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Andrzej\ANDRZEJ\INTERNET - CMS EDITO\Biuletyny\2025\3 kwartał\Internet\"/>
    </mc:Choice>
  </mc:AlternateContent>
  <xr:revisionPtr revIDLastSave="0" documentId="13_ncr:1_{963B8759-8BB5-4EFD-B410-C8686E945CFC}" xr6:coauthVersionLast="36" xr6:coauthVersionMax="36" xr10:uidLastSave="{00000000-0000-0000-0000-000000000000}"/>
  <bookViews>
    <workbookView xWindow="0" yWindow="0" windowWidth="23040" windowHeight="6510"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16" sheetId="110" r:id="rId33"/>
    <sheet name="Tabl. 17" sheetId="34" r:id="rId34"/>
    <sheet name="Tabl. 18" sheetId="39" r:id="rId35"/>
    <sheet name="Tabl. 19" sheetId="40" r:id="rId36"/>
    <sheet name="Tabl. 20" sheetId="41" r:id="rId37"/>
    <sheet name="Tabl. 21 cz. 1" sheetId="42" r:id="rId38"/>
    <sheet name="Tabl. 21 cz. 2" sheetId="43" r:id="rId39"/>
    <sheet name="Tabl. 22" sheetId="44" r:id="rId40"/>
    <sheet name="Tabl. 23" sheetId="45" r:id="rId41"/>
    <sheet name="Tabl. 24 cz. 1" sheetId="47" r:id="rId42"/>
    <sheet name="Tabl. 24 cz. 2" sheetId="48" r:id="rId43"/>
    <sheet name="Tabl. 25 cz. 1" sheetId="49" r:id="rId44"/>
    <sheet name="Tabl. 25 cz. 2" sheetId="50" r:id="rId45"/>
    <sheet name="Tabl. 26 cz. 1" sheetId="51" r:id="rId46"/>
    <sheet name="Tabl. 26 cz. 2" sheetId="52" r:id="rId47"/>
    <sheet name="Tabl. 27" sheetId="53" r:id="rId48"/>
    <sheet name="Tabl. 28 cz. 1" sheetId="54" r:id="rId49"/>
    <sheet name="Tabl. 28 cz. 2" sheetId="55" r:id="rId50"/>
    <sheet name="Tabl. 28 cz.3" sheetId="56" r:id="rId51"/>
    <sheet name="Tabl. 29 cz. 1" sheetId="57" r:id="rId52"/>
    <sheet name="Tabl. 29 cz. 2" sheetId="58" r:id="rId53"/>
    <sheet name="Tabl. 30 cz. 1" sheetId="59" r:id="rId54"/>
    <sheet name="Tabl. 30 cz. 2" sheetId="60" r:id="rId55"/>
    <sheet name="Tabl. 31 cz. 1" sheetId="61" r:id="rId56"/>
    <sheet name="Tabl. 31 cz. 2" sheetId="62" r:id="rId57"/>
    <sheet name="Tabl. 31 cz. 3" sheetId="63" r:id="rId58"/>
    <sheet name="Tabl. 31 cz. 4" sheetId="64" r:id="rId59"/>
    <sheet name="Tabl. 31 cz. 5" sheetId="65" r:id="rId60"/>
    <sheet name="Tabl. 32" sheetId="66" r:id="rId61"/>
    <sheet name="Tabl. 33" sheetId="109" r:id="rId62"/>
    <sheet name="Tabl. 34 cz. 1" sheetId="67" r:id="rId63"/>
    <sheet name="Tabl. 34 cz. 2" sheetId="68" r:id="rId64"/>
    <sheet name="Tabl. 35 cz. 1" sheetId="69" r:id="rId65"/>
    <sheet name="Tabl. 35 cz. 2" sheetId="70" r:id="rId66"/>
    <sheet name="Tabl. 36 cz. 1" sheetId="71" r:id="rId67"/>
    <sheet name="Tabl. 36 cz. 2" sheetId="72" r:id="rId68"/>
    <sheet name="Tabl. 36 cz. 3" sheetId="73" r:id="rId69"/>
    <sheet name="Tabl. 37" sheetId="74" r:id="rId70"/>
    <sheet name="Tabl. 38" sheetId="75" r:id="rId71"/>
    <sheet name="Tabl. 39" sheetId="76" r:id="rId72"/>
    <sheet name="Tabl. 40" sheetId="77" r:id="rId73"/>
    <sheet name="Tabl. 41" sheetId="78" r:id="rId74"/>
    <sheet name="Tabl. 42" sheetId="79" r:id="rId75"/>
    <sheet name="Tabl. 43" sheetId="80" r:id="rId76"/>
    <sheet name="Tabl. 44" sheetId="81" r:id="rId77"/>
    <sheet name="Tabl. 45 cz. 1" sheetId="82" r:id="rId78"/>
    <sheet name="Tabl. 45 cz. 2" sheetId="83" r:id="rId79"/>
    <sheet name="Tabl. 46 cz. 1" sheetId="101" r:id="rId80"/>
    <sheet name="Tabl. 46 cz. 2" sheetId="102" r:id="rId81"/>
    <sheet name="Tabl. 46 cz. 3" sheetId="103" r:id="rId82"/>
    <sheet name="Tabl. 46 cz. 4" sheetId="104" r:id="rId83"/>
    <sheet name="Tabl. 46 cz. 5" sheetId="105" r:id="rId84"/>
    <sheet name="Tabl. 46 cz. 6" sheetId="106" r:id="rId85"/>
    <sheet name="Tabl. 46 cz. 7" sheetId="107" r:id="rId86"/>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34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__dok.">Tabl.16!$A$1</definedName>
    <definedName name="TABL._16._AKTYWA_OBROTOWE_ORAZ_ZOBOWIĄZANIA_PRZEDSIĘBIORSTW_WEDŁUG_SEKCJIa">#REF!</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_a">'Tabl. 26 cz. 1'!$A$1</definedName>
    <definedName name="TABL._26._PRODUKCJA_WAŻNIEJSZYCH_WYROBÓW_WEDŁUG_PKWiU_a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_cd.">'Tabl. 3 cz.2'!$A$1</definedName>
    <definedName name="TABL._3._PRACUJĄCY_W_SEKTORZE_PRZEDSIĘBIORSTW__dok.">'Tabl. 3 cz.4'!$A$1</definedName>
    <definedName name="TABL._31._WSKAŹNIKI_KONIUNKTURY_GOSPODARCZEJ_a__cd.">'Tabl. 31 cz. 2'!$A$1</definedName>
    <definedName name="TABL._31._WSKAŹNIKI_KONIUNKTURY_GOSPODARCZEJ_a__cd_.">'Tabl. 31 cz. 3'!$A$1</definedName>
    <definedName name="TABL._31._WSKAŹNIKI_KONIUNKTURY_GOSPODARCZEJ_a__cd__.">'Tabl. 31 cz. 4'!$A$1</definedName>
    <definedName name="TABL._31._WSKAŹNIKI_KONIUNKTURY_GOSPODARCZEJ_a__dok.">'Tabl. 31 cz. 5'!$A$1</definedName>
    <definedName name="TABL._33._WYPADKI_DROGOWE">'Tabl. 33'!$A$1</definedName>
    <definedName name="TABL._34._PODMIOTY_GOSPODARKI_NARODOWEJ_1_W_REJESTRZE_REGON_WEDŁUG_SEKCJI__dok.">'Tabl. 34 cz. 2'!$A$1</definedName>
    <definedName name="TABL._35._PODMIOTY_GOSPODARKI_NARODOWEJ_a_W_REJESTRZE_REGON_WEDŁUG_FORMY_PRAWNEJ">'Tabl. 35 cz. 1'!$A$1</definedName>
    <definedName name="TABL._35._PODMIOTY_GOSPODARKI_NARODOWEJ_a_W_REJESTRZE_REGON_WEDŁUG_FORMY_PRAWNEJ__dok.">'Tabl. 35 cz. 2'!$A$1</definedName>
    <definedName name="TABL._36._LUDNOŚĆ_a_W_2024_R.__cd.">'Tabl. 36 cz. 2'!$A$1</definedName>
    <definedName name="TABL._36._LUDNOŚĆ_a_W_2024_R.__dok.">'Tabl. 36 cz. 3'!$A$1</definedName>
    <definedName name="TABL._37._RUCH_NATURALNY_LUDNOŚCI_W_OKRESIE_STYCZEŃ_CZERWIEC_2025_R.">'Tabl. 37'!$A$1</definedName>
    <definedName name="TABL._38._BEZROBOTNI_ZAREJESTROWANI_I_OFERTY_PRACY_W_2025_R.">'Tabl. 38'!$A$1</definedName>
    <definedName name="TABL._39._BEZROBOTNI_ZAREJESTROWANI_WEDŁUG_WIEKU_W_2025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5_R.">'Tabl. 40'!$A$1</definedName>
    <definedName name="TABL._41._MIESZKANIA_ODDANE_DO_UŻYTKOWANIA_W_OKRESIE_STYCZEŃ_WRZESIEŃ_2025_R.">'Tabl. 41'!$A$1</definedName>
    <definedName name="TABL._42._PRZESTĘPSTWA_STWIERDZONE_a_W_OKRESIE_STYCZEŃ_WRZESIEŃ_2025_r.">'Tabl. 42'!$A$1</definedName>
    <definedName name="TABL._43._WSKAŹNIKI_WYKRYWALNOŚCI_SPRAWCÓW_PRZESTĘPSTW_a_W_OKRESIE_STYCZEŃ_WRZESIEŃ_2025_R.">'Tabl. 43'!$A$1</definedName>
    <definedName name="TABL._44._WYPADKI_DROGOWE_W_OKRESIE_STYCZEŃ_WRZESIEŃ_2025_R.">'Tabl. 44'!$A$1</definedName>
    <definedName name="TABL._45._PODMIOTY_GOSPODARKI_NARODOWEJ_a_W_REJESTRZE_REGON_W_2025_R.">'Tabl. 45 cz. 1'!$A$1</definedName>
    <definedName name="TABL._45._PODMIOTY_GOSPODARKI_NARODOWEJ_a_W_REJESTRZE_REGON_W_2025_R.__dok.">'Tabl. 45 cz. 2'!$A$1</definedName>
    <definedName name="TABL._46._PODSTAWOWE_DANE_O_WOJEWÓDZTWACH">'Tabl. 46 cz. 1'!$A$1</definedName>
    <definedName name="TABL._46._PODSTAWOWE_DANE_O_WOJEWÓDZTWACH__cd.">'Tabl. 46 cz. 2'!$A$1</definedName>
    <definedName name="TABL._46._PODSTAWOWE_DANE_O_WOJEWÓDZTWACH__dok.">'Tabl. 46 cz. 7'!$A$1</definedName>
    <definedName name="TABL._5._BEZROBOTNI_ZAREJESTROWANI_I_OFERTY_PRACY">'Tabl. 5 cz.1'!$A$1</definedName>
    <definedName name="TABL._5._BEZROBOTNI_ZAREJESTROWANI_I_OFERTY_PRACY__dok.">'Tabl. 5 cz.2'!$A$1</definedName>
    <definedName name="TABL._6._WYBRANE_KATEGORIE_BEZROBOTNYCH_ZAREJESTROWANYCH_a">'Tabl. 6'!$A$1</definedName>
    <definedName name="TABL._7._BEZROBOTNI_ZAREJESTROWANI_WEDŁUG_POZIOMU_WYKSZTAŁCENIA__WIEKU__CZASU_POZOSTAWANIA_BEZ_PRACY_I_STAŻU_PRACY">'Tabl. 7 cz.1'!$A$1</definedName>
    <definedName name="TABL._7._BEZROBOTNI_ZAREJESTROWANI_WEDŁUG_POZIOMU_WYKSZTAŁCENIA__WIEKU__CZASU_POZOSTAWANIA_BEZ_PRACY_I_STAŻU_PRACY__dok.">'Tabl. 7 cz. 2'!$A$1</definedName>
    <definedName name="TABL._8._AKTYWNOŚĆ_EKONOMICZNA_LUDNOŚCI___NA_PODSTAWIE_BAEL_ab">'Tabl. 8'!$A$1</definedName>
    <definedName name="TABL._9._BEZROBOCIE_WEDŁUG_BAEL_ab">'Tabl. 9'!$A$1</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<sst xmlns="http://schemas.openxmlformats.org/spreadsheetml/2006/main" count="4643" uniqueCount="1670">
  <si>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</si>
  <si>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</si>
  <si>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</si>
  <si>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</si>
  <si>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</si>
  <si>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</si>
  <si>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</si>
  <si>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</si>
  <si>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</si>
  <si>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</si>
  <si>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</si>
  <si>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</si>
  <si>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</si>
  <si>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</si>
  <si>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</si>
  <si>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</si>
  <si>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</si>
  <si>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</si>
  <si>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</si>
  <si>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</si>
  <si>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</si>
  <si>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</si>
  <si>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</si>
  <si>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</si>
  <si>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</si>
  <si>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</si>
  <si>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</si>
  <si>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</si>
  <si>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</si>
  <si>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</si>
  <si>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</si>
  <si>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</si>
  <si>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</si>
  <si>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</si>
  <si>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</si>
  <si>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</si>
  <si>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</si>
  <si>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</si>
  <si>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</si>
  <si>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</si>
  <si>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</si>
  <si>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</si>
  <si>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</si>
  <si>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</si>
  <si>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</si>
  <si>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</si>
  <si>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</si>
  <si>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</si>
  <si>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</si>
  <si>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</si>
  <si>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</si>
  <si>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</si>
  <si>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</si>
  <si>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</si>
  <si>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</si>
  <si>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</si>
  <si>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</si>
  <si>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</si>
  <si>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</si>
  <si>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</si>
  <si>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</si>
  <si>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</si>
  <si>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</si>
  <si>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</si>
  <si>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Ź r ó d ł o: dane Komendy Głównej Policji.</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</si>
  <si>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</si>
  <si>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</si>
  <si>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</si>
  <si>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</si>
  <si>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</si>
  <si>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</si>
  <si>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</si>
  <si>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</si>
  <si>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</si>
  <si>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</si>
  <si>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</si>
  <si>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</si>
  <si>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</si>
  <si>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</si>
  <si>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</si>
  <si>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</si>
  <si>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</si>
  <si>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</si>
  <si>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</si>
  <si>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</si>
  <si>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</si>
  <si>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</si>
  <si>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</si>
  <si>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</si>
  <si>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</si>
  <si>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</si>
  <si>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</si>
  <si>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</si>
  <si>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</si>
  <si>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</si>
  <si>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</si>
  <si>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</si>
  <si>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</si>
  <si>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</si>
  <si>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</si>
  <si>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</si>
  <si>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</si>
  <si>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</si>
  <si>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</si>
  <si>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</si>
  <si>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</si>
  <si>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</si>
  <si>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</si>
  <si>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</si>
  <si>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</si>
  <si>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</si>
  <si>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</si>
  <si>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</si>
  <si>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</si>
  <si>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</si>
  <si>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</si>
  <si>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</si>
  <si>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</si>
  <si>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</si>
  <si>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</si>
  <si>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</si>
  <si>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</si>
  <si>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</si>
  <si>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</si>
  <si>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</si>
  <si>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</si>
  <si>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</si>
  <si>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</si>
  <si>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</si>
  <si>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</si>
  <si>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</si>
  <si>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</si>
  <si>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</si>
  <si>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</si>
  <si>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Bez czynów karalnych popełnionych przez nieletnich. Patrz wyjaśnienia metodyczne pkt 33.</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</si>
  <si>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</si>
  <si>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</si>
  <si>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</si>
  <si>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</si>
  <si>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</si>
  <si>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</si>
  <si>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</si>
  <si>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</si>
  <si>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</si>
  <si>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</si>
  <si>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</si>
  <si>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</si>
  <si>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</si>
  <si>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</si>
  <si>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</si>
  <si>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</si>
  <si>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</si>
  <si>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</si>
  <si>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</si>
  <si>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</si>
  <si>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</si>
  <si>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</si>
  <si>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</si>
  <si>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</si>
  <si>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</si>
  <si>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</si>
  <si>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</si>
  <si>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</si>
  <si>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</si>
  <si>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</si>
  <si>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</si>
  <si>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</si>
  <si>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</si>
  <si>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</si>
  <si>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</si>
  <si>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</si>
  <si>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</si>
  <si>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</si>
  <si>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</si>
  <si>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</si>
  <si>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</si>
  <si>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</si>
  <si>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</si>
  <si>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</si>
  <si>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</si>
  <si>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</si>
  <si>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</si>
  <si>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</si>
  <si>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</si>
  <si>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</si>
  <si>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</si>
  <si>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</si>
  <si>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</si>
  <si>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</si>
  <si>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</si>
  <si>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</si>
  <si>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</si>
  <si>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</si>
  <si>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</si>
  <si>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</si>
  <si>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</si>
  <si>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</si>
  <si>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</si>
  <si>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</si>
  <si>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</si>
  <si>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</si>
  <si>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</si>
  <si>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</si>
  <si>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</si>
  <si>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</si>
  <si>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</si>
  <si>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</si>
  <si>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</si>
  <si>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</si>
  <si>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</si>
  <si>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</si>
  <si>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</si>
  <si>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</si>
  <si>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</si>
  <si>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</si>
  <si>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</si>
  <si>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</si>
  <si>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</si>
  <si>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</si>
  <si>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</si>
  <si>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</si>
  <si>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</si>
  <si>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</si>
  <si>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</si>
  <si>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</si>
  <si>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</si>
  <si>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</si>
  <si>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</si>
  <si>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</si>
  <si>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</si>
  <si>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</si>
  <si>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</si>
  <si>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</si>
  <si>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</si>
  <si>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</si>
  <si>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</si>
  <si>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</si>
  <si>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</si>
  <si>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</si>
  <si>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</si>
  <si>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</si>
  <si>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</si>
  <si>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</si>
  <si>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</si>
  <si>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</si>
  <si>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</si>
  <si>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</si>
  <si>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</si>
  <si>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</si>
  <si>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</si>
  <si>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</si>
  <si>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</si>
  <si>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</si>
  <si>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</si>
  <si>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</si>
  <si>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</si>
  <si>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</si>
  <si>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</si>
  <si>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</si>
  <si>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</si>
  <si>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</si>
  <si>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</si>
  <si>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</si>
  <si>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</si>
  <si>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</si>
  <si>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</si>
  <si>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</si>
  <si>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</si>
  <si>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</si>
  <si>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</si>
  <si>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</si>
  <si>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</si>
  <si>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</si>
  <si>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</si>
  <si>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</si>
  <si>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</si>
  <si>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</si>
  <si>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</si>
  <si>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</si>
  <si>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</si>
  <si>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</si>
  <si>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</si>
  <si>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</si>
  <si>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</si>
  <si>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</si>
  <si>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</si>
  <si>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</si>
  <si>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</si>
  <si>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</si>
  <si>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</si>
  <si>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</si>
  <si>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</si>
  <si>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</si>
  <si>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</si>
  <si>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</si>
  <si>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</si>
  <si>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</si>
  <si>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</si>
  <si>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</si>
  <si>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popyt
</t>
    </r>
    <r>
      <rPr>
        <sz val="9"/>
        <color theme="1" tint="0.249977111117893"/>
        <rFont val="Arial"/>
        <family val="2"/>
        <charset val="238"/>
      </rPr>
      <t>demand</t>
    </r>
  </si>
  <si>
    <r>
      <t xml:space="preserve">w zł 
</t>
    </r>
    <r>
      <rPr>
        <sz val="9"/>
        <color theme="1" tint="0.249977111117893"/>
        <rFont val="Arial"/>
        <family val="2"/>
        <charset val="238"/>
      </rPr>
      <t xml:space="preserve"> in PLN </t>
    </r>
  </si>
  <si>
    <r>
      <t xml:space="preserve">ogółem 
</t>
    </r>
    <r>
      <rPr>
        <sz val="9"/>
        <color theme="1" tint="0.249977111117893"/>
        <rFont val="Arial"/>
        <family val="2"/>
        <charset val="238"/>
      </rPr>
      <t xml:space="preserve"> total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</si>
  <si>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</si>
  <si>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</si>
  <si>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</si>
  <si>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</si>
  <si>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</si>
  <si>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</si>
  <si>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</si>
  <si>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</si>
  <si>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</si>
  <si>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</si>
  <si>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</si>
  <si>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</si>
  <si>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</si>
  <si>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</si>
  <si>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</si>
  <si>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</si>
  <si>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</si>
  <si>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</si>
  <si>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</si>
  <si>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</si>
  <si>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</si>
  <si>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</si>
  <si>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</si>
  <si>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</si>
  <si>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</si>
  <si>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</si>
  <si>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</si>
  <si>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</si>
  <si>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</si>
  <si>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</si>
  <si>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</si>
  <si>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</si>
  <si>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</si>
  <si>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</si>
  <si>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</si>
  <si>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</si>
  <si>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</si>
  <si>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</si>
  <si>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</si>
  <si>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</si>
  <si>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</si>
  <si>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</si>
  <si>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</si>
  <si>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</si>
  <si>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</si>
  <si>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</si>
  <si>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</si>
  <si>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</si>
  <si>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</si>
  <si>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</si>
  <si>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</si>
  <si>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</si>
  <si>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</si>
  <si>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</si>
  <si>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</si>
  <si>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</si>
  <si>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</si>
  <si>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</si>
  <si>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</si>
  <si>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</si>
  <si>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</si>
  <si>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</si>
  <si>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</si>
  <si>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</si>
  <si>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</si>
  <si>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</si>
  <si>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</si>
  <si>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</si>
  <si>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</si>
  <si>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</si>
  <si>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</si>
  <si>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</si>
  <si>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</si>
  <si>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</si>
  <si>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</si>
  <si>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</si>
  <si>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</si>
  <si>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</si>
  <si>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</si>
  <si>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</si>
  <si>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</si>
  <si>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</si>
  <si>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</si>
  <si>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</si>
  <si>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</si>
  <si>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</si>
  <si>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</si>
  <si>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</si>
  <si>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</si>
  <si>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</si>
  <si>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</si>
  <si>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</si>
  <si>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</si>
  <si>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</si>
  <si>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</si>
  <si>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</si>
  <si>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</si>
  <si>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</si>
  <si>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</si>
  <si>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</si>
  <si>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</si>
  <si>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</si>
  <si>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</si>
  <si>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</si>
  <si>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</si>
  <si>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</si>
  <si>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</si>
  <si>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</si>
  <si>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</si>
  <si>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</si>
  <si>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</si>
  <si>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</si>
  <si>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</si>
  <si>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</si>
  <si>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</si>
  <si>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</si>
  <si>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</si>
  <si>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</si>
  <si>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</si>
  <si>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</si>
  <si>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</si>
  <si>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</si>
  <si>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</si>
  <si>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</si>
  <si>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</si>
  <si>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</si>
  <si>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t xml:space="preserve">WYBRANE WSKAŹNIKI WOJEWÓDZKIE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</si>
  <si>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</si>
  <si>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</si>
  <si>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</si>
  <si>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</si>
  <si>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</si>
  <si>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</si>
  <si>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</si>
  <si>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</si>
  <si>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</si>
  <si>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</si>
  <si>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</si>
  <si>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</si>
  <si>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</si>
  <si>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</si>
  <si>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</si>
  <si>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</si>
  <si>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</si>
  <si>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</si>
  <si>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</si>
  <si>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</si>
  <si>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</si>
  <si>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</si>
  <si>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</si>
  <si>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</si>
  <si>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</si>
  <si>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</si>
  <si>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</si>
  <si>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</si>
  <si>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</si>
  <si>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</si>
  <si>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</si>
  <si>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</si>
  <si>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</si>
  <si>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</si>
  <si>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</si>
  <si>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</si>
  <si>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</si>
  <si>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</si>
  <si>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</si>
  <si>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</si>
  <si>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</si>
  <si>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</si>
  <si>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</si>
  <si>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</si>
  <si>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</si>
  <si>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</si>
  <si>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</si>
  <si>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</si>
  <si>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</si>
  <si>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</si>
  <si>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</si>
  <si>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</si>
  <si>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</si>
  <si>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</si>
  <si>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</si>
  <si>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</si>
  <si>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</si>
  <si>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</si>
  <si>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</si>
  <si>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</si>
  <si>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</si>
  <si>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</si>
  <si>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</si>
  <si>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</si>
  <si>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</si>
  <si>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</si>
  <si>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</si>
  <si>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</si>
  <si>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</si>
  <si>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</si>
  <si>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</si>
  <si>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</si>
  <si>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</si>
  <si>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</si>
  <si>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</si>
  <si>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</si>
  <si>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</si>
  <si>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</si>
  <si>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 xml:space="preserve">BASIC DATA ON VOIVODSHIPS </t>
  </si>
  <si>
    <t>BASIC DATA ON VOIVODSHIPS (cont.)</t>
  </si>
  <si>
    <t>BASIC DATA ON VOIVODSHIPS (cont.)</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</si>
  <si>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</si>
  <si>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</si>
  <si>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</si>
  <si>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</si>
  <si>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</si>
  <si>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</si>
  <si>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</si>
  <si>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</si>
  <si>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</si>
  <si>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</si>
  <si>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</si>
  <si>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</si>
  <si>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</si>
  <si>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</si>
  <si>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</si>
  <si>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</si>
  <si>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</si>
  <si>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</si>
  <si>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</si>
  <si>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</si>
  <si>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</si>
  <si>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</si>
  <si>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</si>
  <si>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</si>
  <si>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</si>
  <si>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</si>
  <si>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</si>
  <si>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</si>
  <si>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</si>
  <si>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</si>
  <si>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</si>
  <si>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</si>
  <si>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</si>
  <si>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</si>
  <si>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</si>
  <si>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</si>
  <si>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</si>
  <si>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</si>
  <si>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</si>
  <si>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</si>
  <si>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</si>
  <si>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</si>
  <si>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</si>
  <si>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</si>
  <si>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</si>
  <si>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</si>
  <si>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</si>
  <si>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</si>
  <si>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</si>
  <si>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</si>
  <si>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</si>
  <si>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</si>
  <si>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</si>
  <si>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</si>
  <si>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</si>
  <si>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</si>
  <si>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</si>
  <si>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</si>
  <si>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</si>
  <si>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</si>
  <si>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</si>
  <si>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</si>
  <si>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</si>
  <si>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</si>
  <si>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</si>
  <si>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</si>
  <si>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</si>
  <si>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</si>
  <si>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</si>
  <si>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</si>
  <si>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</si>
  <si>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</si>
  <si>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</si>
  <si>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</si>
  <si>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</si>
  <si>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</si>
  <si>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</si>
  <si>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</si>
  <si>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</si>
  <si>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</si>
  <si>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</si>
  <si>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</si>
  <si>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</si>
  <si>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</si>
  <si>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</si>
  <si>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</si>
  <si>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</si>
  <si>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</si>
  <si>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</si>
  <si>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</si>
  <si>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</si>
  <si>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</si>
  <si>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</si>
  <si>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</si>
  <si>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</si>
  <si>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</si>
  <si>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</si>
  <si>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</si>
  <si>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</si>
  <si>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</si>
  <si>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</si>
  <si>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</si>
  <si>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</si>
  <si>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</si>
  <si>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</si>
  <si>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</si>
  <si>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</si>
  <si>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</si>
  <si>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</si>
  <si>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</si>
  <si>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</si>
  <si>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</si>
  <si>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</si>
  <si>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</si>
  <si>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</si>
  <si>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turyści zagraniczni
</t>
    </r>
    <r>
      <rPr>
        <sz val="9"/>
        <color theme="1" tint="0.249977111117893"/>
        <rFont val="Arial"/>
        <family val="2"/>
        <charset val="238"/>
      </rPr>
      <t>foreign tourists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</si>
  <si>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</si>
  <si>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</si>
  <si>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</si>
  <si>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</si>
  <si>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</si>
  <si>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</si>
  <si>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</si>
  <si>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</si>
  <si>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</si>
  <si>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</si>
  <si>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</si>
  <si>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</si>
  <si>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</si>
  <si>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</si>
  <si>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</si>
  <si>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</si>
  <si>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</si>
  <si>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</si>
  <si>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</si>
  <si>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</si>
  <si>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</si>
  <si>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</si>
  <si>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</si>
  <si>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</si>
  <si>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</si>
  <si>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</si>
  <si>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</si>
  <si>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</si>
  <si>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</si>
  <si>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</si>
  <si>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</si>
  <si>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</si>
  <si>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</si>
  <si>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</si>
  <si>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</si>
  <si>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</si>
  <si>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</si>
  <si>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</si>
  <si>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</si>
  <si>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</si>
  <si>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</si>
  <si>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</si>
  <si>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</si>
  <si>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</si>
  <si>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</si>
  <si>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</si>
  <si>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</si>
  <si>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</si>
  <si>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</si>
  <si>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</si>
  <si>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</si>
  <si>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</si>
  <si>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</si>
  <si>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</si>
  <si>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</si>
  <si>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</si>
  <si>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</si>
  <si>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</si>
  <si>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</si>
  <si>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</si>
  <si>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</si>
  <si>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</si>
  <si>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</si>
  <si>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</si>
  <si>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</si>
  <si>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</si>
  <si>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</si>
  <si>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</si>
  <si>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</si>
  <si>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</si>
  <si>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 xml:space="preserve"> in million PLN </t>
    </r>
  </si>
  <si>
    <t>w tym: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</si>
  <si>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</si>
  <si>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</si>
  <si>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</si>
  <si>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</si>
  <si>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</si>
  <si>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</si>
  <si>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</si>
  <si>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</si>
  <si>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</si>
  <si>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</si>
  <si>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</si>
  <si>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</si>
  <si>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</si>
  <si>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</si>
  <si>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</si>
  <si>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</si>
  <si>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</si>
  <si>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</si>
  <si>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</si>
  <si>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</si>
  <si>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</si>
  <si>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</si>
  <si>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</si>
  <si>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</si>
  <si>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</si>
  <si>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</si>
  <si>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</si>
  <si>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</si>
  <si>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</si>
  <si>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</si>
  <si>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</si>
  <si>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</si>
  <si>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</si>
  <si>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</si>
  <si>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</si>
  <si>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</si>
  <si>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</si>
  <si>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</si>
  <si>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</si>
  <si>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</si>
  <si>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</si>
  <si>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</si>
  <si>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</si>
  <si>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</si>
  <si>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</si>
  <si>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</si>
  <si>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</si>
  <si>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</si>
  <si>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</si>
  <si>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t>AVERAGE PAID EMPLOYMENT IN THE ENTERPRISE SECTOR</t>
  </si>
  <si>
    <t>AVERAGE PAID EMPLOYMENT IN THE ENTERPRISE SECTOR (cont.)</t>
  </si>
  <si>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</si>
  <si>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</si>
  <si>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</si>
  <si>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r>
      <t xml:space="preserve">Z wykształceniem 
</t>
    </r>
    <r>
      <rPr>
        <sz val="9"/>
        <color theme="1" tint="0.249977111117893"/>
        <rFont val="Arial"/>
        <family val="2"/>
        <charset val="238"/>
      </rPr>
      <t xml:space="preserve">By educational attainment level </t>
    </r>
  </si>
  <si>
    <t>AVERAGE MONTHLY GROSS WAGES AND SALARIES IN THE ENTERPRISE SECTOR</t>
  </si>
  <si>
    <t>AVERAGE MONTHLY GROSS WAGES AND SALARIES IN THE ENTERPRISE SECTOR (cont.)</t>
  </si>
  <si>
    <r>
      <t xml:space="preserve">renta z tytułu niezdolności do pracy  
</t>
    </r>
    <r>
      <rPr>
        <sz val="9"/>
        <color theme="1" tint="0.249977111117893"/>
        <rFont val="Arial"/>
        <family val="2"/>
        <charset val="238"/>
      </rPr>
      <t xml:space="preserve">disability pension  </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</si>
  <si>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</si>
  <si>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</si>
  <si>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</si>
  <si>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</si>
  <si>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</si>
  <si>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</si>
  <si>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</si>
  <si>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</si>
  <si>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</si>
  <si>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Stopień wykorzystania miejsc noclegowych w %
</t>
    </r>
    <r>
      <rPr>
        <sz val="9"/>
        <color theme="1" tint="0.249977111117893"/>
        <rFont val="Arial"/>
        <family val="2"/>
        <charset val="238"/>
      </rPr>
      <t>Utilisation of bed places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</si>
  <si>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</si>
  <si>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</si>
  <si>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</si>
  <si>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</si>
  <si>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</si>
  <si>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</si>
  <si>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</si>
  <si>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</si>
  <si>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</si>
  <si>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</si>
  <si>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</si>
  <si>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</si>
  <si>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</si>
  <si>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</si>
  <si>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</si>
  <si>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</si>
  <si>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</si>
  <si>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</si>
  <si>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</si>
  <si>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</si>
  <si>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</si>
  <si>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</si>
  <si>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</si>
  <si>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</si>
  <si>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</si>
  <si>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</si>
  <si>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</si>
  <si>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</si>
  <si>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</si>
  <si>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</si>
  <si>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</si>
  <si>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</si>
  <si>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</si>
  <si>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</si>
  <si>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</si>
  <si>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</si>
  <si>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</si>
  <si>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</si>
  <si>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</si>
  <si>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</si>
  <si>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</si>
  <si>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</si>
  <si>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</si>
  <si>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</si>
  <si>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</si>
  <si>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</si>
  <si>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</si>
  <si>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</si>
  <si>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</si>
  <si>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</si>
  <si>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</si>
  <si>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</si>
  <si>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</si>
  <si>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</si>
  <si>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</si>
  <si>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</si>
  <si>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</si>
  <si>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</si>
  <si>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</si>
  <si>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</si>
  <si>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</si>
  <si>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</si>
  <si>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</si>
  <si>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</si>
  <si>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</si>
  <si>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</si>
  <si>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</si>
  <si>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</si>
  <si>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</si>
  <si>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</si>
  <si>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</si>
  <si>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</si>
  <si>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</si>
  <si>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</si>
  <si>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</si>
  <si>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</si>
  <si>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</si>
  <si>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</si>
  <si>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</si>
  <si>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</si>
  <si>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</si>
  <si>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</si>
  <si>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</si>
  <si>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</si>
  <si>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</si>
  <si>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</si>
  <si>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</si>
  <si>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</si>
  <si>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</si>
  <si>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</si>
  <si>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</si>
  <si>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</si>
  <si>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</si>
  <si>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</si>
  <si>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</si>
  <si>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</si>
  <si>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</si>
  <si>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</si>
  <si>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</si>
  <si>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</si>
  <si>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</si>
  <si>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</si>
  <si>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</si>
  <si>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</si>
  <si>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</si>
  <si>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</si>
  <si>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</si>
  <si>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</si>
  <si>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</si>
  <si>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</si>
  <si>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</si>
  <si>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</si>
  <si>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</si>
  <si>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</si>
  <si>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</si>
  <si>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</si>
  <si>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</si>
  <si>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</si>
  <si>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</si>
  <si>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</si>
  <si>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</si>
  <si>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</si>
  <si>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</si>
  <si>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</si>
  <si>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</si>
  <si>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</si>
  <si>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</si>
  <si>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</si>
  <si>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</si>
  <si>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</si>
  <si>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</si>
  <si>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</si>
  <si>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</si>
  <si>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</si>
  <si>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</si>
  <si>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</si>
  <si>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</si>
  <si>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</si>
  <si>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</si>
  <si>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</si>
  <si>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</si>
  <si>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</si>
  <si>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</si>
  <si>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</si>
  <si>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</si>
  <si>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</si>
  <si>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</si>
  <si>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</si>
  <si>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</si>
  <si>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</si>
  <si>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</si>
  <si>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</si>
  <si>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</si>
  <si>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</si>
  <si>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</si>
  <si>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</si>
  <si>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</si>
  <si>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</si>
  <si>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</si>
  <si>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</si>
  <si>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</si>
  <si>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</si>
  <si>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</si>
  <si>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e Zgłoszone w ciągu miesiąca.</t>
  </si>
  <si>
    <t>a End of period.</t>
  </si>
  <si>
    <t>b See methodological notes item 1.</t>
  </si>
  <si>
    <t>c In the REGON register; see methodological notes item 23; excluding persons tending private farms in agriculture.</t>
  </si>
  <si>
    <t xml:space="preserve">e Declared during a month. </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</si>
  <si>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</si>
  <si>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</si>
  <si>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</si>
  <si>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</si>
  <si>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</si>
  <si>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</si>
  <si>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</si>
  <si>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</si>
  <si>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</si>
  <si>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</si>
  <si>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</si>
  <si>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</si>
  <si>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</si>
  <si>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</si>
  <si>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</si>
  <si>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</si>
  <si>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</si>
  <si>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</si>
  <si>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</si>
  <si>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</si>
  <si>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</si>
  <si>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</si>
  <si>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</si>
  <si>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</si>
  <si>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</si>
  <si>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</si>
  <si>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</si>
  <si>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</si>
  <si>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</si>
  <si>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</si>
  <si>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</si>
  <si>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</si>
  <si>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</si>
  <si>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</si>
  <si>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</si>
  <si>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</si>
  <si>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</si>
  <si>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a Podstawowych (bez ziarna siewnego); łącznie z mieszankami zbożowymi.</t>
  </si>
  <si>
    <t>a Wskaźniki dynamiki obliczono na podstawie wartości w cenach bieżących; patrz wyjaśnienia metodyczne pkt 25 i 26.</t>
  </si>
  <si>
    <t>b Bez podwykonawców.</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</si>
  <si>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</si>
  <si>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</si>
  <si>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</si>
  <si>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</si>
  <si>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</si>
  <si>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</si>
  <si>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</si>
  <si>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</si>
  <si>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b Dane prezentowane są z uwzględnieniem imputacji dla jednostek, które odmówiły udziału w badaniu.</t>
  </si>
  <si>
    <t>a Data concerning facilities with 10 or more bed places.</t>
  </si>
  <si>
    <t>b Data are presented including the imputation for units which refused to participate in the survey.</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</si>
  <si>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</si>
  <si>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</si>
  <si>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</si>
  <si>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</si>
  <si>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</si>
  <si>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</si>
  <si>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</si>
  <si>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</si>
  <si>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</si>
  <si>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</si>
  <si>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</si>
  <si>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</si>
  <si>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</si>
  <si>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</si>
  <si>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</si>
  <si>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b Infants less than 1 year old.</t>
  </si>
  <si>
    <t>c Per 1,000 live births.</t>
  </si>
  <si>
    <t>a Patrz wyjaśnienia metodyczne pkt 23; bez osób prowadzących gospodarstwa indywidualne w rolnictwie.</t>
  </si>
  <si>
    <t>b Dzieci w wieku poniżej 1 roku.</t>
  </si>
  <si>
    <t>b Szacowanej na koniec każdego miesiąca.</t>
  </si>
  <si>
    <t>b Estimated as of the end of each month.</t>
  </si>
  <si>
    <t>a Bez osób prowadzących gospodarstwa indywidualne w rolnictwie.</t>
  </si>
  <si>
    <t>b Patrz wyjaśnienia metodyczne pkt 23; w podziale według województw bez podmiotów, dla których informacja o adresie siedziby nie występuje w rejestrze REGON.</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</si>
  <si>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</si>
  <si>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</si>
  <si>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</si>
  <si>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</si>
  <si>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</si>
  <si>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</si>
  <si>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</si>
  <si>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</si>
  <si>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</si>
  <si>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</si>
  <si>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</si>
  <si>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</si>
  <si>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</si>
  <si>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</si>
  <si>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</si>
  <si>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</si>
  <si>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a Patrz wyjaśnienia metodyczne pkt 20.</t>
  </si>
  <si>
    <t>a See methodological notes item 20.</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</si>
  <si>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</si>
  <si>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</si>
  <si>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</si>
  <si>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</si>
  <si>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</si>
  <si>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w wadze żywej – w t
</t>
    </r>
    <r>
      <rPr>
        <sz val="9"/>
        <color theme="1" tint="0.249977111117893"/>
        <rFont val="Arial"/>
        <family val="2"/>
        <charset val="238"/>
      </rPr>
      <t>in live weight – in tonnes</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</si>
  <si>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</si>
  <si>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</si>
  <si>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</si>
  <si>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</si>
  <si>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</si>
  <si>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</si>
  <si>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</si>
  <si>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</si>
  <si>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</si>
  <si>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</si>
  <si>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</si>
  <si>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</si>
  <si>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</si>
  <si>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2024</t>
    </r>
    <r>
      <rPr>
        <vertAlign val="superscript"/>
        <sz val="9"/>
        <rFont val="Arial"/>
        <family val="2"/>
        <charset val="238"/>
      </rPr>
      <t xml:space="preserve"> c</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</si>
  <si>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</si>
  <si>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</si>
  <si>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</si>
  <si>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</si>
  <si>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</si>
  <si>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</si>
  <si>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</si>
  <si>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</si>
  <si>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</si>
  <si>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</si>
  <si>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</si>
  <si>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</si>
  <si>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</si>
  <si>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</si>
  <si>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</si>
  <si>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</si>
  <si>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</si>
  <si>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</si>
  <si>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</si>
  <si>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</si>
  <si>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</si>
  <si>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criminal</t>
  </si>
  <si>
    <t>drogowe</t>
  </si>
  <si>
    <t>z ustawy o przeciwdziałaniu narkomanii</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</si>
  <si>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</si>
  <si>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</si>
  <si>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</si>
  <si>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</si>
  <si>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</si>
  <si>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</si>
  <si>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</si>
  <si>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</si>
  <si>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</si>
  <si>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</si>
  <si>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</si>
  <si>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</si>
  <si>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</si>
  <si>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</si>
  <si>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</si>
  <si>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</si>
  <si>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</si>
  <si>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</si>
  <si>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</si>
  <si>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</si>
  <si>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</si>
  <si>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</si>
  <si>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</si>
  <si>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</si>
  <si>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r>
      <t xml:space="preserve">kredyty
bankowe
i pożyczki
</t>
    </r>
    <r>
      <rPr>
        <sz val="9"/>
        <color theme="1" tint="0.499984740745262"/>
        <rFont val="Arial"/>
        <family val="2"/>
        <charset val="238"/>
      </rPr>
      <t>bank credits
and loans</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</si>
  <si>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</si>
  <si>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</si>
  <si>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</si>
  <si>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</si>
  <si>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</si>
  <si>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</si>
  <si>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</si>
  <si>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</si>
  <si>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</si>
  <si>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</si>
  <si>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</si>
  <si>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</si>
  <si>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</si>
  <si>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</si>
  <si>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</si>
  <si>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</si>
  <si>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kredyty bankowe i pożyczki
</t>
    </r>
    <r>
      <rPr>
        <sz val="9"/>
        <color theme="1" tint="0.249977111117893"/>
        <rFont val="Arial"/>
        <family val="2"/>
        <charset val="238"/>
      </rPr>
      <t>bank 
credits
and loans</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</si>
  <si>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</si>
  <si>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</si>
  <si>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</si>
  <si>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</si>
  <si>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</si>
  <si>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</si>
  <si>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</si>
  <si>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</si>
  <si>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</si>
  <si>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</si>
  <si>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</si>
  <si>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</si>
  <si>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</si>
  <si>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</si>
  <si>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</si>
  <si>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</si>
  <si>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</si>
  <si>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d Children under the age of 1 year.</t>
  </si>
  <si>
    <r>
      <t xml:space="preserve">Niepełnosprawni    
</t>
    </r>
    <r>
      <rPr>
        <sz val="9"/>
        <color theme="1" tint="0.249977111117893"/>
        <rFont val="Arial"/>
        <family val="2"/>
        <charset val="238"/>
      </rPr>
      <t>Persons with disabilities</t>
    </r>
  </si>
  <si>
    <t xml:space="preserve">b Intervals were right-closed. </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</si>
  <si>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</si>
  <si>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</si>
  <si>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</si>
  <si>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</si>
  <si>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</si>
  <si>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</si>
  <si>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</si>
  <si>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</si>
  <si>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</si>
  <si>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</si>
  <si>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</si>
  <si>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</si>
  <si>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</si>
  <si>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r>
      <t xml:space="preserve">policealnym i średnim zawodowym/średnim branżowym
</t>
    </r>
    <r>
      <rPr>
        <sz val="9"/>
        <color theme="1" tint="0.249977111117893"/>
        <rFont val="Arial"/>
        <family val="2"/>
        <charset val="238"/>
      </rPr>
      <t>post-secondary and vocational secondary/secondary vocational (sectoral)</t>
    </r>
  </si>
  <si>
    <r>
      <t xml:space="preserve">zasadniczym zawodowym/zasadniczym branżowym
</t>
    </r>
    <r>
      <rPr>
        <sz val="9"/>
        <color theme="1" tint="0.249977111117893"/>
        <rFont val="Arial"/>
        <family val="2"/>
        <charset val="238"/>
      </rPr>
      <t>basic vocational/basic vocational (sectoral)</t>
    </r>
  </si>
  <si>
    <r>
      <t>2025</t>
    </r>
    <r>
      <rPr>
        <vertAlign val="superscript"/>
        <sz val="9"/>
        <rFont val="Arial"/>
        <family val="2"/>
        <charset val="238"/>
      </rPr>
      <t xml:space="preserve"> c</t>
    </r>
  </si>
  <si>
    <r>
      <t xml:space="preserve">2025 </t>
    </r>
    <r>
      <rPr>
        <vertAlign val="superscript"/>
        <sz val="9"/>
        <rFont val="Arial"/>
        <family val="2"/>
        <charset val="238"/>
      </rPr>
      <t>c</t>
    </r>
  </si>
  <si>
    <r>
      <rPr>
        <sz val="10"/>
        <rFont val="Arial"/>
        <family val="2"/>
        <charset val="238"/>
      </rPr>
      <t xml:space="preserve">TABL. 38. </t>
    </r>
    <r>
      <rPr>
        <b/>
        <sz val="10"/>
        <rFont val="Arial"/>
        <family val="2"/>
        <charset val="238"/>
      </rPr>
      <t xml:space="preserve">BEZROBOTNI ZAREJESTROWANI I OFERTY PRACY W 2025 R. </t>
    </r>
  </si>
  <si>
    <t>REGISTERED UNEMPLOYED PERSONS AND JOB OFFERS IN 2025</t>
  </si>
  <si>
    <r>
      <rPr>
        <sz val="10"/>
        <rFont val="Arial"/>
        <family val="2"/>
        <charset val="238"/>
      </rPr>
      <t>TABL. 39.</t>
    </r>
    <r>
      <rPr>
        <b/>
        <sz val="10"/>
        <rFont val="Arial"/>
        <family val="2"/>
        <charset val="238"/>
      </rPr>
      <t xml:space="preserve"> BEZROBOTNI ZAREJESTROWANI WEDŁUG WIEKU W 2025 R. </t>
    </r>
  </si>
  <si>
    <t>REGISTERED UNEMPLOYED PERSONS BY AGE IN 2025</t>
  </si>
  <si>
    <r>
      <rPr>
        <sz val="10"/>
        <rFont val="Arial"/>
        <family val="2"/>
        <charset val="238"/>
      </rPr>
      <t>TABL. 40.</t>
    </r>
    <r>
      <rPr>
        <b/>
        <sz val="10"/>
        <rFont val="Arial"/>
        <family val="2"/>
        <charset val="238"/>
      </rPr>
      <t xml:space="preserve"> BEZROBOTNI ZAREJESTROWANI WEDŁUG POZIOMU WYKSZTAŁCENIA W 2025 R. </t>
    </r>
  </si>
  <si>
    <t>REGISTERED UNEMPLOYED PERSONS BY EDUCATIONAL ATTAINMENT LEVEL IN 2025</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</si>
  <si>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</si>
  <si>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2025</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</si>
  <si>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</si>
  <si>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2025 (cont.)</t>
    </r>
  </si>
  <si>
    <r>
      <t xml:space="preserve">grudzień 2024 = 100 
</t>
    </r>
    <r>
      <rPr>
        <sz val="9"/>
        <color theme="1" tint="0.249977111117893"/>
        <rFont val="Arial"/>
        <family val="2"/>
        <charset val="238"/>
      </rPr>
      <t>December 2024 = 100</t>
    </r>
  </si>
  <si>
    <r>
      <t xml:space="preserve">policealnym i średnim zawodowym/
/średnim branżowym
</t>
    </r>
    <r>
      <rPr>
        <sz val="9"/>
        <color theme="1" tint="0.249977111117893"/>
        <rFont val="Arial"/>
        <family val="2"/>
        <charset val="238"/>
      </rPr>
      <t>post-secondary and vocational secondary/
/secondary vocational (sectoral)</t>
    </r>
  </si>
  <si>
    <r>
      <t xml:space="preserve">zasadniczym zawodowym/
/zasadniczym branżowym
</t>
    </r>
    <r>
      <rPr>
        <sz val="9"/>
        <color theme="1" tint="0.249977111117893"/>
        <rFont val="Arial"/>
        <family val="2"/>
        <charset val="238"/>
      </rPr>
      <t>basic vocational/basic vocational (sectoral)</t>
    </r>
  </si>
  <si>
    <r>
      <t xml:space="preserve">511489 </t>
    </r>
    <r>
      <rPr>
        <vertAlign val="superscript"/>
        <sz val="9"/>
        <rFont val="Arial"/>
        <family val="2"/>
        <charset val="238"/>
      </rPr>
      <t>d</t>
    </r>
  </si>
  <si>
    <r>
      <t xml:space="preserve">402063 </t>
    </r>
    <r>
      <rPr>
        <vertAlign val="superscript"/>
        <sz val="9"/>
        <rFont val="Arial"/>
        <family val="2"/>
        <charset val="238"/>
      </rPr>
      <t>d</t>
    </r>
  </si>
  <si>
    <r>
      <t xml:space="preserve">39872 </t>
    </r>
    <r>
      <rPr>
        <vertAlign val="superscript"/>
        <sz val="9"/>
        <rFont val="Arial"/>
        <family val="2"/>
        <charset val="238"/>
      </rPr>
      <t>d</t>
    </r>
  </si>
  <si>
    <t>d Okres lipiec-grudzień 2023 r.</t>
  </si>
  <si>
    <t xml:space="preserve">d The period July-December 2023. </t>
  </si>
  <si>
    <r>
      <rPr>
        <sz val="10"/>
        <rFont val="Arial"/>
        <family val="2"/>
        <charset val="238"/>
      </rPr>
      <t>TABL. 46.</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</si>
  <si>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</si>
  <si>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(dok.)</t>
    </r>
  </si>
  <si>
    <t>TABL. 46CZ.5</t>
  </si>
  <si>
    <t>TABL. 46CZ.6</t>
  </si>
  <si>
    <t>TABL. 46CZ.7</t>
  </si>
  <si>
    <t>b Od czerwca 2022 r. – pogłowie bydła według siedziby stada na podstawie danych z systemu Identyfikacji i Rejestracji Zwierząt (IRZ) Agencji Restrukturyzacji i Modernizacji Rolnictwa uzupełnionych o szacunki Głównego Urzędu Statystycznego.</t>
  </si>
  <si>
    <t>b From June 2022 – cattle population by herd location based on data from the Animal Identification and Registration System (AIRS) of the Agency for Restructuring and Modernisation of Agriculture supplemented with estimates of Statistics Poland.</t>
  </si>
  <si>
    <t xml:space="preserve">Wynik finansowy ze sprzedaży produktów, towarów i materiałów w mln zł											</t>
  </si>
  <si>
    <r>
      <t xml:space="preserve">pobierających świadczenia 
z pozarolniczego systemu ubezpieczeń społecznych
</t>
    </r>
    <r>
      <rPr>
        <sz val="9"/>
        <color theme="1" tint="0.249977111117893"/>
        <rFont val="Arial"/>
        <family val="2"/>
        <charset val="238"/>
      </rPr>
      <t>receiving benefits from non-
-agricultural social security system</t>
    </r>
  </si>
  <si>
    <r>
      <t xml:space="preserve">inwestycje
krótko-
terminowe
</t>
    </r>
    <r>
      <rPr>
        <sz val="9"/>
        <color theme="1" tint="0.249977111117893"/>
        <rFont val="Arial"/>
        <family val="2"/>
        <charset val="238"/>
      </rPr>
      <t>short-term
investments</t>
    </r>
  </si>
  <si>
    <r>
      <t xml:space="preserve">bydło (bez cieląt)
</t>
    </r>
    <r>
      <rPr>
        <sz val="9"/>
        <color theme="1" tint="0.249977111117893"/>
        <rFont val="Arial"/>
        <family val="2"/>
        <charset val="238"/>
      </rPr>
      <t>cattle (excluding calves)</t>
    </r>
  </si>
  <si>
    <r>
      <t xml:space="preserve">budynki 
i budowle
</t>
    </r>
    <r>
      <rPr>
        <sz val="9"/>
        <color theme="1" tint="0.249977111117893"/>
        <rFont val="Arial"/>
        <family val="2"/>
        <charset val="238"/>
      </rPr>
      <t>buildings 
and structures</t>
    </r>
  </si>
  <si>
    <t>c In post-slaughter warm weight; index numbers are given in comparable conditions, i.e. after the change of conversion rates since January 2018.</t>
  </si>
  <si>
    <r>
      <t xml:space="preserve">Osoby korzystające
</t>
    </r>
    <r>
      <rPr>
        <sz val="9"/>
        <color theme="1" tint="0.249977111117893"/>
        <rFont val="Arial"/>
        <family val="2"/>
        <charset val="238"/>
      </rPr>
      <t>Tourists accommodated</t>
    </r>
  </si>
  <si>
    <t>b Dane dotyczą sektora przedsiębiorstw.</t>
  </si>
  <si>
    <t>c Wskaźniki dynamiki obliczono na podstawie wartości w cenach bieżących.</t>
  </si>
  <si>
    <t>b Date concern the enterprise sector.</t>
  </si>
  <si>
    <r>
      <t>przeciętne zatrudnienie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</si>
  <si>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</si>
  <si>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r>
      <t xml:space="preserve">Kiełbasy </t>
    </r>
    <r>
      <rPr>
        <vertAlign val="superscript"/>
        <sz val="9"/>
        <rFont val="Arial"/>
        <family val="2"/>
        <charset val="238"/>
      </rPr>
      <t>c</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c</t>
    </r>
  </si>
  <si>
    <t>a Patrz wyjaśnienia metodologiczne pkt 27.</t>
  </si>
  <si>
    <t>c Obejmują kiełbasy i podobne wyroby z mięsa, podrobów lub krwi oraz przetwory żywnościowe na bazie tych wyrobów (z wyłączeniem kiełbas z wątroby oraz gotowych posiłków i dań).</t>
  </si>
  <si>
    <t xml:space="preserve">a See methodological notes item 27. </t>
  </si>
  <si>
    <t>c Including  sausages and similar products of meat, offal or blood as well as food preparations based on these products (excluding sausage livers as well as prepared meals and dishes).</t>
  </si>
  <si>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a </t>
    </r>
    <r>
      <rPr>
        <b/>
        <sz val="10"/>
        <rFont val="Arial"/>
        <family val="2"/>
        <charset val="238"/>
      </rPr>
      <t>(dok.)</t>
    </r>
  </si>
  <si>
    <r>
      <t>PRODUCTION OF MAJOR PRODUCTS BY PKWiU</t>
    </r>
    <r>
      <rPr>
        <vertAlign val="superscript"/>
        <sz val="10"/>
        <color theme="1" tint="0.249977111117893"/>
        <rFont val="Arial"/>
        <family val="2"/>
        <charset val="238"/>
      </rPr>
      <t xml:space="preserve"> a </t>
    </r>
    <r>
      <rPr>
        <sz val="10"/>
        <color theme="1" tint="0.249977111117893"/>
        <rFont val="Arial"/>
        <family val="2"/>
        <charset val="238"/>
      </rPr>
      <t>(cont.)</t>
    </r>
  </si>
  <si>
    <r>
      <t xml:space="preserve">Masa betonowa prefabrykowana </t>
    </r>
    <r>
      <rPr>
        <vertAlign val="superscript"/>
        <sz val="9"/>
        <color theme="1"/>
        <rFont val="Arial"/>
        <family val="2"/>
        <charset val="238"/>
      </rPr>
      <t>b</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rgb="FFFF0000"/>
        <rFont val="Arial"/>
        <family val="2"/>
        <charset val="238"/>
      </rPr>
      <t xml:space="preserve"> </t>
    </r>
    <r>
      <rPr>
        <sz val="9"/>
        <color theme="1" tint="0.249977111117893"/>
        <rFont val="Arial"/>
        <family val="2"/>
        <charset val="238"/>
      </rPr>
      <t xml:space="preserve">
in thousand tonnes</t>
    </r>
  </si>
  <si>
    <t>b Beton gotowy do wylania.</t>
  </si>
  <si>
    <t>c Włączając do przewozu płynów lub gazu przystosowane do przewozu jednym lub więcej środkami transportu.</t>
  </si>
  <si>
    <t>b Concrete ready for covering.</t>
  </si>
  <si>
    <t>c Including containers for transport of liquids or gas, designed for carriage by one or more modes of transport.</t>
  </si>
  <si>
    <r>
      <t>Wędliny</t>
    </r>
    <r>
      <rPr>
        <vertAlign val="superscript"/>
        <sz val="9"/>
        <rFont val="Arial"/>
        <family val="2"/>
        <charset val="238"/>
      </rPr>
      <t xml:space="preserve"> b</t>
    </r>
    <r>
      <rPr>
        <sz val="9"/>
        <rFont val="Arial"/>
        <family val="2"/>
        <charset val="238"/>
      </rPr>
      <t xml:space="preserve"> i kiełbasy </t>
    </r>
    <r>
      <rPr>
        <vertAlign val="superscript"/>
        <sz val="9"/>
        <rFont val="Arial"/>
        <family val="2"/>
        <charset val="238"/>
      </rPr>
      <t>c</t>
    </r>
    <r>
      <rPr>
        <sz val="9"/>
        <rFont val="Arial"/>
        <family val="2"/>
        <charset val="238"/>
      </rPr>
      <t xml:space="preserve">                                         
</t>
    </r>
    <r>
      <rPr>
        <sz val="9"/>
        <color theme="1" tint="0.249977111117893"/>
        <rFont val="Arial"/>
        <family val="2"/>
        <charset val="238"/>
      </rPr>
      <t>Cured meat 
products</t>
    </r>
    <r>
      <rPr>
        <vertAlign val="superscript"/>
        <sz val="9"/>
        <color theme="1" tint="0.249977111117893"/>
        <rFont val="Arial"/>
        <family val="2"/>
        <charset val="238"/>
      </rPr>
      <t xml:space="preserve"> b</t>
    </r>
    <r>
      <rPr>
        <sz val="9"/>
        <color theme="1" tint="0.249977111117893"/>
        <rFont val="Arial"/>
        <family val="2"/>
        <charset val="238"/>
      </rPr>
      <t xml:space="preserve"> and sausages </t>
    </r>
    <r>
      <rPr>
        <vertAlign val="superscript"/>
        <sz val="9"/>
        <color theme="1" tint="0.249977111117893"/>
        <rFont val="Arial"/>
        <family val="2"/>
        <charset val="238"/>
      </rPr>
      <t>c</t>
    </r>
  </si>
  <si>
    <t>b W tym kiełbasy; bez drobiowych.</t>
  </si>
  <si>
    <t>b Including sousages; excluding cured poultry meat.</t>
  </si>
  <si>
    <r>
      <t>Pojemniki i kontenery</t>
    </r>
    <r>
      <rPr>
        <sz val="9"/>
        <color rgb="FFFF0000"/>
        <rFont val="Arial"/>
        <family val="2"/>
        <charset val="238"/>
      </rPr>
      <t xml:space="preserve"> </t>
    </r>
    <r>
      <rPr>
        <vertAlign val="superscript"/>
        <sz val="9"/>
        <color theme="1"/>
        <rFont val="Arial"/>
        <family val="2"/>
        <charset val="238"/>
      </rPr>
      <t>c</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</si>
  <si>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rPr>
        <sz val="10"/>
        <rFont val="Arial"/>
        <family val="2"/>
        <charset val="238"/>
      </rPr>
      <t xml:space="preserve">TABL. 26. </t>
    </r>
    <r>
      <rPr>
        <b/>
        <sz val="10"/>
        <rFont val="Arial"/>
        <family val="2"/>
        <charset val="238"/>
      </rPr>
      <t xml:space="preserve">PRODUKCJA WAŻNIEJSZYCH WYROBÓW WEDŁUG PKWiU </t>
    </r>
    <r>
      <rPr>
        <b/>
        <vertAlign val="superscript"/>
        <sz val="10"/>
        <rFont val="Arial"/>
        <family val="2"/>
        <charset val="238"/>
      </rPr>
      <t>a</t>
    </r>
  </si>
  <si>
    <r>
      <t xml:space="preserve">PRODUCTION OF MAJOR PRODUCTS BY PKWiU </t>
    </r>
    <r>
      <rPr>
        <vertAlign val="superscript"/>
        <sz val="10"/>
        <color theme="1" tint="0.249977111117893"/>
        <rFont val="Arial"/>
        <family val="2"/>
        <charset val="238"/>
      </rPr>
      <t>a</t>
    </r>
  </si>
  <si>
    <t xml:space="preserve">a Bez czynów karalnych popełnionych przez nieletnich; patrz wyjaśnienia metodyczne pkt 32. </t>
  </si>
  <si>
    <r>
      <rPr>
        <sz val="10"/>
        <color indexed="63"/>
        <rFont val="Arial"/>
        <family val="2"/>
        <charset val="238"/>
      </rPr>
      <t xml:space="preserve">TABL. 1. </t>
    </r>
    <r>
      <rPr>
        <b/>
        <sz val="10"/>
        <color indexed="63"/>
        <rFont val="Arial"/>
        <family val="2"/>
        <charset val="238"/>
      </rPr>
      <t xml:space="preserve">WYBRANE DANE O WOJEWÓDZTWIE (cd.) </t>
    </r>
  </si>
  <si>
    <t>koszty sprzedanych produktów
costs of products sold</t>
  </si>
  <si>
    <t>Koszty sprzedanych produktów, towarów i materiałów w mln zł</t>
  </si>
  <si>
    <t>Costs of products, goods and materials sold in million PLN</t>
  </si>
  <si>
    <t>3730</t>
  </si>
  <si>
    <t>4448</t>
  </si>
  <si>
    <t>4060</t>
  </si>
  <si>
    <t>10003</t>
  </si>
  <si>
    <t>11866</t>
  </si>
  <si>
    <t>12950</t>
  </si>
  <si>
    <t>04–06</t>
  </si>
  <si>
    <t>Stan w dniu 30 czerwca</t>
  </si>
  <si>
    <t>As of 30 June</t>
  </si>
  <si>
    <r>
      <t xml:space="preserve">Bezrobotni zarejestrowani 
na 1 ofertę pracy </t>
    </r>
    <r>
      <rPr>
        <vertAlign val="superscript"/>
        <sz val="9"/>
        <rFont val="Arial"/>
        <family val="2"/>
        <charset val="238"/>
      </rPr>
      <t>ad</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r>
      <rPr>
        <vertAlign val="superscript"/>
        <sz val="9"/>
        <rFont val="Arial"/>
        <family val="2"/>
        <charset val="238"/>
      </rPr>
      <t>d</t>
    </r>
  </si>
  <si>
    <r>
      <rPr>
        <sz val="10"/>
        <rFont val="Arial"/>
        <family val="2"/>
        <charset val="238"/>
      </rPr>
      <t>TABL. 6.</t>
    </r>
    <r>
      <rPr>
        <b/>
        <sz val="10"/>
        <rFont val="Arial"/>
        <family val="2"/>
        <charset val="238"/>
      </rPr>
      <t xml:space="preserve"> WYBRANE KATEGORIE BEZROBOTNYCH ZAREJESTROWANYCH </t>
    </r>
    <r>
      <rPr>
        <vertAlign val="superscript"/>
        <sz val="10"/>
        <rFont val="Arial"/>
        <family val="2"/>
        <charset val="238"/>
      </rPr>
      <t>a</t>
    </r>
  </si>
  <si>
    <r>
      <t xml:space="preserve">SELECTED CATEGORIES OF REGISTERED UNEMPLOYED PERSONS </t>
    </r>
    <r>
      <rPr>
        <vertAlign val="superscript"/>
        <sz val="10"/>
        <color theme="1" tint="0.249977111117893"/>
        <rFont val="Arial"/>
        <family val="2"/>
        <charset val="238"/>
      </rPr>
      <t>a</t>
    </r>
  </si>
  <si>
    <r>
      <t xml:space="preserve">TABL. 16. </t>
    </r>
    <r>
      <rPr>
        <b/>
        <sz val="10"/>
        <color rgb="FF000000"/>
        <rFont val="Arial"/>
        <family val="2"/>
        <charset val="238"/>
      </rPr>
      <t xml:space="preserve">AKTYWA OBROTOWE ORAZ ZOBOWIĄZANIA PRZEDSIĘBIORSTW WEDŁUG SEKCJI </t>
    </r>
    <r>
      <rPr>
        <b/>
        <vertAlign val="superscript"/>
        <sz val="10"/>
        <color rgb="FF000000"/>
        <rFont val="Arial"/>
        <family val="2"/>
        <charset val="238"/>
      </rPr>
      <t>a</t>
    </r>
    <r>
      <rPr>
        <b/>
        <sz val="10"/>
        <color rgb="FF000000"/>
        <rFont val="Arial"/>
        <family val="2"/>
        <charset val="238"/>
      </rPr>
      <t xml:space="preserve"> </t>
    </r>
  </si>
  <si>
    <r>
      <t xml:space="preserve">               CURRENT ASSETS AND LIABILITIES OF ENTERPRISES BY SECTIONS </t>
    </r>
    <r>
      <rPr>
        <vertAlign val="superscript"/>
        <sz val="10"/>
        <color theme="1" tint="0.249977111117893"/>
        <rFont val="Arial"/>
        <family val="2"/>
        <charset val="238"/>
      </rPr>
      <t xml:space="preserve">a </t>
    </r>
  </si>
  <si>
    <t>TABL.16</t>
  </si>
  <si>
    <t>na środki trwałe  
on fixed assets</t>
  </si>
  <si>
    <t>kryminalne</t>
  </si>
  <si>
    <t>gospodarcze</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</si>
  <si>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</si>
  <si>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</si>
  <si>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</si>
  <si>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</si>
  <si>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</si>
  <si>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</si>
  <si>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</si>
  <si>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</si>
  <si>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</si>
  <si>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</si>
  <si>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</si>
  <si>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</si>
  <si>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</si>
  <si>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</si>
  <si>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</si>
  <si>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</si>
  <si>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</si>
  <si>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</si>
  <si>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</si>
  <si>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</si>
  <si>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r>
      <t xml:space="preserve">kradzież z włamaniem
</t>
    </r>
    <r>
      <rPr>
        <sz val="9"/>
        <color theme="1" tint="0.249977111117893"/>
        <rFont val="Arial"/>
        <family val="2"/>
        <charset val="238"/>
      </rPr>
      <t>burglary</t>
    </r>
  </si>
  <si>
    <r>
      <t xml:space="preserve">kradzież cudzej rzeczy
</t>
    </r>
    <r>
      <rPr>
        <sz val="9"/>
        <color theme="1" tint="0.249977111117893"/>
        <rFont val="Arial"/>
        <family val="2"/>
        <charset val="238"/>
      </rPr>
      <t>property theft</t>
    </r>
  </si>
  <si>
    <r>
      <t xml:space="preserve">inne
</t>
    </r>
    <r>
      <rPr>
        <sz val="9"/>
        <color theme="1" tint="0.249977111117893"/>
        <rFont val="Arial"/>
        <family val="2"/>
        <charset val="238"/>
      </rPr>
      <t>others</t>
    </r>
  </si>
  <si>
    <r>
      <t xml:space="preserve">cyber-przestępczość
</t>
    </r>
    <r>
      <rPr>
        <sz val="9"/>
        <color theme="1" tint="0.249977111117893"/>
        <rFont val="Arial"/>
        <family val="2"/>
        <charset val="238"/>
      </rPr>
      <t>cybercrime</t>
    </r>
  </si>
  <si>
    <r>
      <t xml:space="preserve">kryminalne
</t>
    </r>
    <r>
      <rPr>
        <sz val="9"/>
        <color theme="1" tint="0.249977111117893"/>
        <rFont val="Arial"/>
        <family val="2"/>
        <charset val="238"/>
      </rPr>
      <t>criminal</t>
    </r>
  </si>
  <si>
    <r>
      <t xml:space="preserve">korupcyjne
</t>
    </r>
    <r>
      <rPr>
        <sz val="9"/>
        <color theme="1" tint="0.249977111117893"/>
        <rFont val="Arial"/>
        <family val="2"/>
        <charset val="238"/>
      </rPr>
      <t>corruption</t>
    </r>
  </si>
  <si>
    <r>
      <t xml:space="preserve">drogowe
</t>
    </r>
    <r>
      <rPr>
        <sz val="9"/>
        <color theme="1" tint="0.249977111117893"/>
        <rFont val="Arial"/>
        <family val="2"/>
        <charset val="238"/>
      </rPr>
      <t>traffic</t>
    </r>
  </si>
  <si>
    <t>Uwaga. Od 1 stycznia 2025 r. obowiązują nowe grupy kwalifikacji prawnych, w tym nowo utworzona grupa „Cyberprzestępczość”. W związku z tym nowoutworzone grupy kwalifikacji prawnych nie są porównywalne z grupami dotychczas obowiązującymi.</t>
  </si>
  <si>
    <r>
      <t xml:space="preserve">Z  liczby ogółem   </t>
    </r>
    <r>
      <rPr>
        <sz val="9"/>
        <color theme="1" tint="0.249977111117893"/>
        <rFont val="Arial"/>
        <family val="2"/>
        <charset val="238"/>
      </rPr>
      <t>Of total number</t>
    </r>
  </si>
  <si>
    <r>
      <rPr>
        <sz val="9"/>
        <color theme="1"/>
        <rFont val="Arial"/>
        <family val="2"/>
        <charset val="238"/>
      </rPr>
      <t>Ogółem</t>
    </r>
    <r>
      <rPr>
        <i/>
        <sz val="9"/>
        <color theme="1" tint="0.249977111117893"/>
        <rFont val="Arial"/>
        <family val="2"/>
        <charset val="238"/>
      </rPr>
      <t xml:space="preserve">
</t>
    </r>
    <r>
      <rPr>
        <sz val="9"/>
        <color theme="1" tint="0.249977111117893"/>
        <rFont val="Arial"/>
        <family val="2"/>
        <charset val="238"/>
      </rPr>
      <t xml:space="preserve">Total </t>
    </r>
  </si>
  <si>
    <t>c Od 1 czerwca 2025 r. dane o ofertach pracy nie są w pełni porównywalne z danymi za okresy wcześniejsze ze względu na zmiany metodologiczne wynikające z wejścia w życie ustawy o rynku pracy i służbach zatrudnienia, w szczególności z rezygnacji z przeprowadzania testu rynku pracy. Patrz wyjaśnienia metodyczne pkt 4.</t>
  </si>
  <si>
    <t>Stan w końcu września 2025 r.</t>
  </si>
  <si>
    <t>End of September 2025</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</si>
  <si>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2025 R.</t>
    </r>
  </si>
  <si>
    <t>01–09</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</si>
  <si>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2024 </t>
    </r>
    <r>
      <rPr>
        <vertAlign val="superscript"/>
        <sz val="9"/>
        <rFont val="Arial"/>
        <family val="2"/>
        <charset val="238"/>
      </rPr>
      <t xml:space="preserve">2
        </t>
    </r>
    <r>
      <rPr>
        <sz val="9"/>
        <color theme="1" tint="0.249977111117893"/>
        <rFont val="Arial"/>
        <family val="2"/>
        <charset val="238"/>
      </rPr>
      <t>as of 31 December 2024</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30 września 2025</t>
    </r>
    <r>
      <rPr>
        <vertAlign val="superscript"/>
        <sz val="9"/>
        <rFont val="Arial"/>
        <family val="2"/>
        <charset val="238"/>
      </rPr>
      <t xml:space="preserve"> 2
     </t>
    </r>
    <r>
      <rPr>
        <sz val="9"/>
        <color theme="1" tint="0.249977111117893"/>
        <rFont val="Arial"/>
        <family val="2"/>
        <charset val="238"/>
      </rPr>
      <t xml:space="preserve">  as of 30 September 2025 </t>
    </r>
    <r>
      <rPr>
        <vertAlign val="superscript"/>
        <sz val="9"/>
        <color theme="1" tint="0.249977111117893"/>
        <rFont val="Arial"/>
        <family val="2"/>
        <charset val="238"/>
      </rPr>
      <t>2</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</si>
  <si>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2025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</si>
  <si>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2025</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</si>
  <si>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2025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</si>
  <si>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2025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</si>
  <si>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2025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</si>
  <si>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2025 (cont.) </t>
    </r>
  </si>
  <si>
    <r>
      <rPr>
        <sz val="10"/>
        <rFont val="Arial"/>
        <family val="2"/>
        <charset val="238"/>
      </rPr>
      <t>TABL. 37.</t>
    </r>
    <r>
      <rPr>
        <b/>
        <sz val="10"/>
        <rFont val="Arial"/>
        <family val="2"/>
        <charset val="238"/>
      </rPr>
      <t xml:space="preserve"> RUCH NATURALNY LUDNOŚCI W OKRESIE STYCZEŃ-CZERWIEC 2025 R. </t>
    </r>
  </si>
  <si>
    <t xml:space="preserve">                 VITAL  STATISTICS  IN  THE  PERIOD JANUARY-JUNE 2025</t>
  </si>
  <si>
    <t>Stan w dniu 30 września</t>
  </si>
  <si>
    <t>As of 30 September</t>
  </si>
  <si>
    <r>
      <rPr>
        <sz val="10"/>
        <rFont val="Arial"/>
        <family val="2"/>
        <charset val="238"/>
      </rPr>
      <t xml:space="preserve">TABL. 41. </t>
    </r>
    <r>
      <rPr>
        <b/>
        <sz val="10"/>
        <rFont val="Arial"/>
        <family val="2"/>
        <charset val="238"/>
      </rPr>
      <t>MIESZKANIA ODDANE DO UŻYTKOWANIA W OKRESIE STYCZEŃ-WRZESIEŃ 2025 R.</t>
    </r>
  </si>
  <si>
    <t>DWELLINGS COMPLETED IN THE PERIOD JANUARY-SEPTEMBER 2025</t>
  </si>
  <si>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2025</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</si>
  <si>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2025</t>
    </r>
    <r>
      <rPr>
        <b/>
        <vertAlign val="superscript"/>
        <sz val="10"/>
        <rFont val="Arial"/>
        <family val="2"/>
        <charset val="238"/>
      </rPr>
      <t xml:space="preserve"> </t>
    </r>
    <r>
      <rPr>
        <b/>
        <sz val="10"/>
        <rFont val="Arial"/>
        <family val="2"/>
        <charset val="238"/>
      </rPr>
      <t>R.</t>
    </r>
  </si>
  <si>
    <r>
      <rPr>
        <sz val="10"/>
        <color theme="1"/>
        <rFont val="Arial"/>
        <family val="2"/>
        <charset val="238"/>
      </rPr>
      <t>TABL. 44.</t>
    </r>
    <r>
      <rPr>
        <b/>
        <sz val="10"/>
        <color theme="1"/>
        <rFont val="Arial"/>
        <family val="2"/>
        <charset val="238"/>
      </rPr>
      <t xml:space="preserve"> WYPADKI DROGOWE W OKRESIE STYCZEŃ-WRZESIEŃ 2025 R.</t>
    </r>
  </si>
  <si>
    <t>ROAD TRAFFIC ACCIDENTS IN THE PERIOD JANUARY-SEPTEMBER 2025</t>
  </si>
  <si>
    <r>
      <t xml:space="preserve">Ruch naturalny ludności – w okresie styczeń-czerwiec 2025 r.     
</t>
    </r>
    <r>
      <rPr>
        <sz val="9"/>
        <color theme="1" tint="0.249977111117893"/>
        <rFont val="Arial"/>
        <family val="2"/>
        <charset val="238"/>
      </rPr>
      <t>Vital statistics – in period January-June 2025</t>
    </r>
  </si>
  <si>
    <r>
      <t xml:space="preserve">Ludność </t>
    </r>
    <r>
      <rPr>
        <vertAlign val="superscript"/>
        <sz val="9"/>
        <color theme="1"/>
        <rFont val="Arial"/>
        <family val="2"/>
        <charset val="238"/>
      </rPr>
      <t>a</t>
    </r>
    <r>
      <rPr>
        <sz val="9"/>
        <color theme="1"/>
        <rFont val="Arial"/>
        <family val="2"/>
        <charset val="238"/>
      </rPr>
      <t xml:space="preserve"> – stan w dniu 30 czerwca 2025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2025</t>
    </r>
  </si>
  <si>
    <r>
      <t xml:space="preserve">Bezrobotni zarejestrowani – stan w końcu września 2025 r.
</t>
    </r>
    <r>
      <rPr>
        <sz val="9"/>
        <color theme="1" tint="0.249977111117893"/>
        <rFont val="Arial"/>
        <family val="2"/>
        <charset val="238"/>
      </rPr>
      <t>Registered unemployed persons – end of September 2025</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</si>
  <si>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września 2025 r.
</t>
    </r>
    <r>
      <rPr>
        <sz val="9"/>
        <color theme="1" tint="0.249977111117893"/>
        <rFont val="Arial"/>
        <family val="2"/>
        <charset val="238"/>
      </rPr>
      <t>Share of people without benefit rights in the total number 
of unemployed persons in % 
– end of September 2025</t>
    </r>
  </si>
  <si>
    <r>
      <t xml:space="preserve">Liczba zarejestrowanych bezrobotnych na 
1 ofertę pracy </t>
    </r>
    <r>
      <rPr>
        <vertAlign val="superscript"/>
        <sz val="9"/>
        <rFont val="Arial"/>
        <family val="2"/>
        <charset val="238"/>
      </rPr>
      <t>c</t>
    </r>
    <r>
      <rPr>
        <sz val="9"/>
        <rFont val="Arial"/>
        <family val="2"/>
        <charset val="238"/>
      </rPr>
      <t xml:space="preserve">
– stan w końcu września 2025 r. 
</t>
    </r>
    <r>
      <rPr>
        <sz val="9"/>
        <color theme="1" tint="0.249977111117893"/>
        <rFont val="Arial"/>
        <family val="2"/>
        <charset val="238"/>
      </rPr>
      <t xml:space="preserve">Number of unemployed persons registered per job offer </t>
    </r>
    <r>
      <rPr>
        <vertAlign val="superscript"/>
        <sz val="9"/>
        <color theme="1" tint="0.249977111117893"/>
        <rFont val="Arial"/>
        <family val="2"/>
        <charset val="238"/>
      </rPr>
      <t>c</t>
    </r>
    <r>
      <rPr>
        <sz val="9"/>
        <color theme="1" tint="0.249977111117893"/>
        <rFont val="Arial"/>
        <family val="2"/>
        <charset val="238"/>
      </rPr>
      <t xml:space="preserve"> – end of September 2025</t>
    </r>
  </si>
  <si>
    <r>
      <t xml:space="preserve">Bezrobotni – we wrześniu 2025 r.
</t>
    </r>
    <r>
      <rPr>
        <sz val="9"/>
        <color theme="1" tint="0.249977111117893"/>
        <rFont val="Arial"/>
        <family val="2"/>
        <charset val="238"/>
      </rPr>
      <t>Unemployed persons – in September 2025</t>
    </r>
  </si>
  <si>
    <r>
      <t xml:space="preserve">Ceny wybranych produktów rolnych uzyskiwane przez rolników na targowiskach – we wrześniu 2025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September 2025</t>
    </r>
  </si>
  <si>
    <r>
      <t xml:space="preserve">wrzesień 2024 = 100 
</t>
    </r>
    <r>
      <rPr>
        <sz val="9"/>
        <color theme="1" tint="0.249977111117893"/>
        <rFont val="Arial"/>
        <family val="2"/>
        <charset val="238"/>
      </rPr>
      <t>September 2024 = 100</t>
    </r>
  </si>
  <si>
    <r>
      <t xml:space="preserve">czerwiec 2025   </t>
    </r>
    <r>
      <rPr>
        <sz val="9"/>
        <color theme="1" tint="0.249977111117893"/>
        <rFont val="Arial"/>
        <family val="2"/>
        <charset val="238"/>
      </rPr>
      <t>June 2025</t>
    </r>
  </si>
  <si>
    <r>
      <t xml:space="preserve">czerwiec 2024 = 100 
</t>
    </r>
    <r>
      <rPr>
        <sz val="9"/>
        <color theme="1" tint="0.34998626667073579"/>
        <rFont val="Arial"/>
        <family val="2"/>
        <charset val="238"/>
      </rPr>
      <t>June 2024 = 100</t>
    </r>
  </si>
  <si>
    <r>
      <t xml:space="preserve">styczeń-wrzesień 2025     </t>
    </r>
    <r>
      <rPr>
        <sz val="9"/>
        <color theme="1" tint="0.249977111117893"/>
        <rFont val="Arial"/>
        <family val="2"/>
        <charset val="238"/>
      </rPr>
      <t>January-September 2025</t>
    </r>
  </si>
  <si>
    <r>
      <t xml:space="preserve">styczeń-wrzesień
2024 = 100 
</t>
    </r>
    <r>
      <rPr>
        <sz val="9"/>
        <color theme="1" tint="0.249977111117893"/>
        <rFont val="Arial"/>
        <family val="2"/>
        <charset val="238"/>
      </rPr>
      <t>January-September 
2024 = 100</t>
    </r>
  </si>
  <si>
    <r>
      <t xml:space="preserve">Mieszkania oddane do użytkowania – w okresie styczeń-wrzesień 2025 r. 
</t>
    </r>
    <r>
      <rPr>
        <sz val="9"/>
        <color theme="1" tint="0.249977111117893"/>
        <rFont val="Arial"/>
        <family val="2"/>
        <charset val="238"/>
      </rPr>
      <t>Dwellings completed – in the period January-September 2025</t>
    </r>
  </si>
  <si>
    <r>
      <t xml:space="preserve">styczeń-wrzesień 2024 = 100 
</t>
    </r>
    <r>
      <rPr>
        <sz val="9"/>
        <color theme="1" tint="0.249977111117893"/>
        <rFont val="Arial"/>
        <family val="2"/>
        <charset val="238"/>
      </rPr>
      <t>January-September
2024 = 100</t>
    </r>
  </si>
  <si>
    <r>
      <t xml:space="preserve">Podmioty gospodarki narodowej </t>
    </r>
    <r>
      <rPr>
        <vertAlign val="superscript"/>
        <sz val="9"/>
        <rFont val="Arial"/>
        <family val="2"/>
        <charset val="238"/>
      </rPr>
      <t>ab</t>
    </r>
    <r>
      <rPr>
        <sz val="9"/>
        <rFont val="Arial"/>
        <family val="2"/>
        <charset val="238"/>
      </rPr>
      <t xml:space="preserve"> w rejestrze REGON – stan w dniu 30 września 2025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30 September 2025</t>
    </r>
  </si>
  <si>
    <r>
      <t xml:space="preserve">905166 </t>
    </r>
    <r>
      <rPr>
        <vertAlign val="superscript"/>
        <sz val="9"/>
        <rFont val="Arial"/>
        <family val="2"/>
        <charset val="238"/>
      </rPr>
      <t>e</t>
    </r>
  </si>
  <si>
    <r>
      <t xml:space="preserve">709486 </t>
    </r>
    <r>
      <rPr>
        <vertAlign val="superscript"/>
        <sz val="9"/>
        <rFont val="Arial"/>
        <family val="2"/>
        <charset val="238"/>
      </rPr>
      <t>e</t>
    </r>
  </si>
  <si>
    <r>
      <t xml:space="preserve">59488 </t>
    </r>
    <r>
      <rPr>
        <vertAlign val="superscript"/>
        <sz val="9"/>
        <rFont val="Arial"/>
        <family val="2"/>
        <charset val="238"/>
      </rPr>
      <t>e</t>
    </r>
  </si>
  <si>
    <r>
      <rPr>
        <sz val="9"/>
        <rFont val="Arial"/>
        <family val="2"/>
        <charset val="238"/>
      </rPr>
      <t>195701</t>
    </r>
    <r>
      <rPr>
        <vertAlign val="superscript"/>
        <sz val="9"/>
        <rFont val="Arial"/>
        <family val="2"/>
        <charset val="238"/>
      </rPr>
      <t xml:space="preserve"> f</t>
    </r>
  </si>
  <si>
    <r>
      <rPr>
        <sz val="9"/>
        <rFont val="Arial"/>
        <family val="2"/>
        <charset val="238"/>
      </rPr>
      <t>140124</t>
    </r>
    <r>
      <rPr>
        <vertAlign val="superscript"/>
        <sz val="9"/>
        <rFont val="Arial"/>
        <family val="2"/>
        <charset val="238"/>
      </rPr>
      <t xml:space="preserve"> f</t>
    </r>
  </si>
  <si>
    <r>
      <rPr>
        <sz val="9"/>
        <rFont val="Arial"/>
        <family val="2"/>
        <charset val="238"/>
      </rPr>
      <t>12513</t>
    </r>
    <r>
      <rPr>
        <vertAlign val="superscript"/>
        <sz val="9"/>
        <rFont val="Arial"/>
        <family val="2"/>
        <charset val="238"/>
      </rPr>
      <t xml:space="preserve"> f</t>
    </r>
  </si>
  <si>
    <r>
      <rPr>
        <sz val="9"/>
        <rFont val="Arial"/>
        <family val="2"/>
        <charset val="238"/>
      </rPr>
      <t xml:space="preserve">444936 </t>
    </r>
    <r>
      <rPr>
        <vertAlign val="superscript"/>
        <sz val="9"/>
        <rFont val="Arial"/>
        <family val="2"/>
        <charset val="238"/>
      </rPr>
      <t>g</t>
    </r>
  </si>
  <si>
    <r>
      <t>293728</t>
    </r>
    <r>
      <rPr>
        <vertAlign val="superscript"/>
        <sz val="9"/>
        <rFont val="Arial"/>
        <family val="2"/>
        <charset val="238"/>
      </rPr>
      <t xml:space="preserve"> g</t>
    </r>
  </si>
  <si>
    <r>
      <t>51442</t>
    </r>
    <r>
      <rPr>
        <vertAlign val="superscript"/>
        <sz val="9"/>
        <rFont val="Arial"/>
        <family val="2"/>
        <charset val="238"/>
      </rPr>
      <t xml:space="preserve"> g</t>
    </r>
  </si>
  <si>
    <r>
      <t>579543</t>
    </r>
    <r>
      <rPr>
        <vertAlign val="superscript"/>
        <sz val="9"/>
        <rFont val="Arial"/>
        <family val="2"/>
        <charset val="238"/>
      </rPr>
      <t xml:space="preserve"> h</t>
    </r>
  </si>
  <si>
    <r>
      <t>392332</t>
    </r>
    <r>
      <rPr>
        <vertAlign val="superscript"/>
        <sz val="9"/>
        <rFont val="Arial"/>
        <family val="2"/>
        <charset val="238"/>
      </rPr>
      <t xml:space="preserve"> h</t>
    </r>
  </si>
  <si>
    <r>
      <t>64803</t>
    </r>
    <r>
      <rPr>
        <vertAlign val="superscript"/>
        <sz val="9"/>
        <rFont val="Arial"/>
        <family val="2"/>
        <charset val="238"/>
      </rPr>
      <t xml:space="preserve"> h</t>
    </r>
  </si>
  <si>
    <t>e Okres lipiec 2023 r. – czerwiec 2024 r.</t>
  </si>
  <si>
    <t>f Okres lipiec – wrzesień 2024 r.</t>
  </si>
  <si>
    <t>g Okres lipiec-grudzień 2024 r.</t>
  </si>
  <si>
    <t>h Okres lipiec 2024 r. – marzec 2025 r.</t>
  </si>
  <si>
    <t>i Okres lipiec 2024 r. – czerwiec 2025 r.</t>
  </si>
  <si>
    <t>k Okres lipiec – wrzesień 2025 r.</t>
  </si>
  <si>
    <t>e The period July 2023 – June 2024.</t>
  </si>
  <si>
    <t>f The period July – September 2024.</t>
  </si>
  <si>
    <t>g The period July – December 2024.</t>
  </si>
  <si>
    <t xml:space="preserve">h The period July 2024 – March 2025. </t>
  </si>
  <si>
    <t>i The period July 2024 – June 2025.</t>
  </si>
  <si>
    <t>k The period July – September 2025.</t>
  </si>
  <si>
    <r>
      <t xml:space="preserve">pozostałe 
</t>
    </r>
    <r>
      <rPr>
        <sz val="9"/>
        <color theme="1" tint="0.249977111117893"/>
        <rFont val="Arial"/>
        <family val="2"/>
        <charset val="238"/>
      </rPr>
      <t xml:space="preserve">others </t>
    </r>
  </si>
  <si>
    <t>d Patrz wyjaśnienia metodyczne pkt 4.</t>
  </si>
  <si>
    <t>d See methodological notes item 4.</t>
  </si>
  <si>
    <t>5634*</t>
  </si>
  <si>
    <t>669*</t>
  </si>
  <si>
    <t>827*</t>
  </si>
  <si>
    <t>39*</t>
  </si>
  <si>
    <t>788*</t>
  </si>
  <si>
    <t>11855*</t>
  </si>
  <si>
    <t>2066*</t>
  </si>
  <si>
    <t>1711*</t>
  </si>
  <si>
    <t>1857*</t>
  </si>
  <si>
    <t>2083*</t>
  </si>
  <si>
    <t>141*</t>
  </si>
  <si>
    <t>171*</t>
  </si>
  <si>
    <t>9*</t>
  </si>
  <si>
    <t>162*</t>
  </si>
  <si>
    <t>2133*</t>
  </si>
  <si>
    <t>U w a g a. Dane pobrano z Systemu Ewidencji Wypadków i Kolizji w dniu 21 października 2025 r.</t>
  </si>
  <si>
    <t>N o t e. Data were extracted from the Traffic Casualties and Clashes System (SEWIK) on 21 October 2025.</t>
  </si>
  <si>
    <t>13108,0*</t>
  </si>
  <si>
    <t>2864,8*</t>
  </si>
  <si>
    <t>21808,6*</t>
  </si>
  <si>
    <t>4445,9*</t>
  </si>
  <si>
    <t>1288,6*</t>
  </si>
  <si>
    <t>6544,5*</t>
  </si>
  <si>
    <t>29817,2*</t>
  </si>
  <si>
    <t>13123,7*</t>
  </si>
  <si>
    <t>12507,3*</t>
  </si>
  <si>
    <t>6198,5*</t>
  </si>
  <si>
    <t>8732,6*</t>
  </si>
  <si>
    <t>592,4*</t>
  </si>
  <si>
    <t>37696,6*</t>
  </si>
  <si>
    <t>16746,3*</t>
  </si>
  <si>
    <t>15922,2*</t>
  </si>
  <si>
    <t>8043,3*</t>
  </si>
  <si>
    <t>10654,6*</t>
  </si>
  <si>
    <t>774,4*</t>
  </si>
  <si>
    <t>45612,5*</t>
  </si>
  <si>
    <t>20385,1*</t>
  </si>
  <si>
    <t>19463,5*</t>
  </si>
  <si>
    <t>9659,6*</t>
  </si>
  <si>
    <t>3354,7*</t>
  </si>
  <si>
    <t>12789,8*</t>
  </si>
  <si>
    <t>1760,7*</t>
  </si>
  <si>
    <t>1017,4*</t>
  </si>
  <si>
    <t>5752,7*</t>
  </si>
  <si>
    <t>1394,9*</t>
  </si>
  <si>
    <t>8700,6*</t>
  </si>
  <si>
    <t>1581,1*</t>
  </si>
  <si>
    <t>419,4*</t>
  </si>
  <si>
    <t>2507,6*</t>
  </si>
  <si>
    <t>8008,6*</t>
  </si>
  <si>
    <t>3622,4*</t>
  </si>
  <si>
    <t>3456,9*</t>
  </si>
  <si>
    <t>1752,5*</t>
  </si>
  <si>
    <t>701,7*</t>
  </si>
  <si>
    <t>2188,0*</t>
  </si>
  <si>
    <t>175,2*</t>
  </si>
  <si>
    <t>7879,4*</t>
  </si>
  <si>
    <t>3622,5*</t>
  </si>
  <si>
    <t>3414,9*</t>
  </si>
  <si>
    <t>1844,8*</t>
  </si>
  <si>
    <t>752,6*</t>
  </si>
  <si>
    <t>1922,0*</t>
  </si>
  <si>
    <t>308,1*</t>
  </si>
  <si>
    <t>182,0*</t>
  </si>
  <si>
    <t>7915,9*</t>
  </si>
  <si>
    <t>3638,8*</t>
  </si>
  <si>
    <t>3541,4*</t>
  </si>
  <si>
    <t>1616,3*</t>
  </si>
  <si>
    <t>611,8*</t>
  </si>
  <si>
    <t>2135,3*</t>
  </si>
  <si>
    <t>282,5*</t>
  </si>
  <si>
    <t>243,0*</t>
  </si>
  <si>
    <t>16301,5*</t>
  </si>
  <si>
    <t>2854,0*</t>
  </si>
  <si>
    <t>1028,5*</t>
  </si>
  <si>
    <t>22534,9*</t>
  </si>
  <si>
    <t>12199,3*</t>
  </si>
  <si>
    <t>11814,4*</t>
  </si>
  <si>
    <t>3997,1*</t>
  </si>
  <si>
    <t>5952,0*</t>
  </si>
  <si>
    <t>255,4*</t>
  </si>
  <si>
    <t>28639,5*</t>
  </si>
  <si>
    <t>15448,2*</t>
  </si>
  <si>
    <t>14953,9*</t>
  </si>
  <si>
    <t>5256,2*</t>
  </si>
  <si>
    <t>7411,4*</t>
  </si>
  <si>
    <t>357,1*</t>
  </si>
  <si>
    <t>34894,5*</t>
  </si>
  <si>
    <t>18834,5*</t>
  </si>
  <si>
    <t>18283,7*</t>
  </si>
  <si>
    <t>6357,9*</t>
  </si>
  <si>
    <t>2769,7*</t>
  </si>
  <si>
    <t>9017,2*</t>
  </si>
  <si>
    <t>196,9*</t>
  </si>
  <si>
    <t>488,0*</t>
  </si>
  <si>
    <t>6756,5*</t>
  </si>
  <si>
    <t>3917,6*</t>
  </si>
  <si>
    <t>3830,3*</t>
  </si>
  <si>
    <t>1062,3*</t>
  </si>
  <si>
    <t>357,7*</t>
  </si>
  <si>
    <t>6233,4*</t>
  </si>
  <si>
    <t>3313,0*</t>
  </si>
  <si>
    <t>3226,2*</t>
  </si>
  <si>
    <t>1143,1*</t>
  </si>
  <si>
    <t>585,8*</t>
  </si>
  <si>
    <t>1702,9*</t>
  </si>
  <si>
    <t>46,1*</t>
  </si>
  <si>
    <t>6104,6*</t>
  </si>
  <si>
    <t>3248,9*</t>
  </si>
  <si>
    <t>3139,5*</t>
  </si>
  <si>
    <t>6254,9*</t>
  </si>
  <si>
    <t>3386,2*</t>
  </si>
  <si>
    <t>3329,8*</t>
  </si>
  <si>
    <t>1101,6*</t>
  </si>
  <si>
    <t>465,4*</t>
  </si>
  <si>
    <t>1605,9*</t>
  </si>
  <si>
    <t>30,3*</t>
  </si>
  <si>
    <t>130,9*</t>
  </si>
  <si>
    <t>3561,5*</t>
  </si>
  <si>
    <t>1071,5*</t>
  </si>
  <si>
    <t>5502,7*</t>
  </si>
  <si>
    <t>1587,5*</t>
  </si>
  <si>
    <t>2295,5*</t>
  </si>
  <si>
    <t>7275,5*</t>
  </si>
  <si>
    <t>924,4*</t>
  </si>
  <si>
    <t>692,9*</t>
  </si>
  <si>
    <t>2194,5*</t>
  </si>
  <si>
    <t>9049,1*</t>
  </si>
  <si>
    <t>1298,0*</t>
  </si>
  <si>
    <t>968,3*</t>
  </si>
  <si>
    <t>2779,1*</t>
  </si>
  <si>
    <t>10708,9*</t>
  </si>
  <si>
    <t>1550,6*</t>
  </si>
  <si>
    <t>1179,8*</t>
  </si>
  <si>
    <t>3292,6*</t>
  </si>
  <si>
    <t>3772,6*</t>
  </si>
  <si>
    <t>529,4*</t>
  </si>
  <si>
    <t>1495,3*</t>
  </si>
  <si>
    <t>420,9*</t>
  </si>
  <si>
    <t>1941,2*</t>
  </si>
  <si>
    <t>515,9*</t>
  </si>
  <si>
    <t>879,1*</t>
  </si>
  <si>
    <t>1772,8*</t>
  </si>
  <si>
    <t>309,3*</t>
  </si>
  <si>
    <t>230,7*</t>
  </si>
  <si>
    <t>607,1*</t>
  </si>
  <si>
    <t>485,1*</t>
  </si>
  <si>
    <t>1773,6*</t>
  </si>
  <si>
    <t>373,6*</t>
  </si>
  <si>
    <t>275,4*</t>
  </si>
  <si>
    <t>584,5*</t>
  </si>
  <si>
    <t>1659,9*</t>
  </si>
  <si>
    <t>252,6*</t>
  </si>
  <si>
    <t>211,6*</t>
  </si>
  <si>
    <t>513,5*</t>
  </si>
  <si>
    <t>112,1*</t>
  </si>
  <si>
    <t>91,87*</t>
  </si>
  <si>
    <t>71,78*</t>
  </si>
  <si>
    <t>107,69*</t>
  </si>
  <si>
    <t>12,12*</t>
  </si>
  <si>
    <t>6,28*</t>
  </si>
  <si>
    <t>218,93*</t>
  </si>
  <si>
    <t>178922*</t>
  </si>
  <si>
    <t>6101*</t>
  </si>
  <si>
    <t>136494*</t>
  </si>
  <si>
    <t>36284*</t>
  </si>
  <si>
    <r>
      <rPr>
        <sz val="9"/>
        <color theme="1"/>
        <rFont val="Arial"/>
        <family val="2"/>
        <charset val="238"/>
      </rPr>
      <t>748531*</t>
    </r>
    <r>
      <rPr>
        <vertAlign val="superscript"/>
        <sz val="9"/>
        <color theme="1"/>
        <rFont val="Arial"/>
        <family val="2"/>
        <charset val="238"/>
      </rPr>
      <t xml:space="preserve"> i</t>
    </r>
  </si>
  <si>
    <r>
      <rPr>
        <sz val="9"/>
        <color theme="1"/>
        <rFont val="Arial"/>
        <family val="2"/>
        <charset val="238"/>
      </rPr>
      <t>516918*</t>
    </r>
    <r>
      <rPr>
        <vertAlign val="superscript"/>
        <sz val="9"/>
        <color theme="1"/>
        <rFont val="Arial"/>
        <family val="2"/>
        <charset val="238"/>
      </rPr>
      <t xml:space="preserve"> i</t>
    </r>
  </si>
  <si>
    <r>
      <rPr>
        <sz val="9"/>
        <color theme="1"/>
        <rFont val="Arial"/>
        <family val="2"/>
        <charset val="238"/>
      </rPr>
      <t>78457*</t>
    </r>
    <r>
      <rPr>
        <vertAlign val="superscript"/>
        <sz val="9"/>
        <color theme="1"/>
        <rFont val="Arial"/>
        <family val="2"/>
        <charset val="238"/>
      </rPr>
      <t xml:space="preserve"> i</t>
    </r>
  </si>
  <si>
    <r>
      <rPr>
        <sz val="9"/>
        <color theme="1"/>
        <rFont val="Arial"/>
        <family val="2"/>
        <charset val="238"/>
      </rPr>
      <t>223731</t>
    </r>
    <r>
      <rPr>
        <vertAlign val="superscript"/>
        <sz val="9"/>
        <color theme="1"/>
        <rFont val="Arial"/>
        <family val="2"/>
        <charset val="238"/>
      </rPr>
      <t xml:space="preserve"> k</t>
    </r>
  </si>
  <si>
    <r>
      <rPr>
        <sz val="9"/>
        <color theme="1"/>
        <rFont val="Arial"/>
        <family val="2"/>
        <charset val="238"/>
      </rPr>
      <t xml:space="preserve">175934 </t>
    </r>
    <r>
      <rPr>
        <vertAlign val="superscript"/>
        <sz val="9"/>
        <color theme="1"/>
        <rFont val="Arial"/>
        <family val="2"/>
        <charset val="238"/>
      </rPr>
      <t>k</t>
    </r>
  </si>
  <si>
    <r>
      <rPr>
        <sz val="9"/>
        <color theme="1"/>
        <rFont val="Arial"/>
        <family val="2"/>
        <charset val="238"/>
      </rPr>
      <t xml:space="preserve">15828 </t>
    </r>
    <r>
      <rPr>
        <vertAlign val="superscript"/>
        <sz val="9"/>
        <color theme="1"/>
        <rFont val="Arial"/>
        <family val="2"/>
        <charset val="238"/>
      </rPr>
      <t>k</t>
    </r>
  </si>
  <si>
    <t>235125*</t>
  </si>
  <si>
    <t>11758*</t>
  </si>
  <si>
    <t>174992*</t>
  </si>
  <si>
    <t>48254*</t>
  </si>
  <si>
    <t>190712*</t>
  </si>
  <si>
    <t>360,3*</t>
  </si>
  <si>
    <t>359,1*</t>
  </si>
  <si>
    <t>360,2*</t>
  </si>
  <si>
    <t>1355*</t>
  </si>
  <si>
    <t>100,7*</t>
  </si>
  <si>
    <t>117,4*</t>
  </si>
  <si>
    <t>824*</t>
  </si>
  <si>
    <t>60,9*</t>
  </si>
  <si>
    <t>60,8*</t>
  </si>
  <si>
    <t>1217*</t>
  </si>
  <si>
    <t>78,8*</t>
  </si>
  <si>
    <t>147,7*</t>
  </si>
  <si>
    <t>6988*</t>
  </si>
  <si>
    <t>5215*</t>
  </si>
  <si>
    <t>4933*</t>
  </si>
  <si>
    <t>1476*</t>
  </si>
  <si>
    <t>3403*</t>
  </si>
  <si>
    <t>419012*</t>
  </si>
  <si>
    <t>207425*</t>
  </si>
  <si>
    <t>208944*</t>
  </si>
  <si>
    <t>8601*</t>
  </si>
  <si>
    <t>2143*</t>
  </si>
  <si>
    <t>6263*</t>
  </si>
  <si>
    <t>5757*</t>
  </si>
  <si>
    <t>1802*</t>
  </si>
  <si>
    <t>3839*</t>
  </si>
  <si>
    <t>500577*</t>
  </si>
  <si>
    <t>252782*</t>
  </si>
  <si>
    <t>242224*</t>
  </si>
  <si>
    <t>9697*</t>
  </si>
  <si>
    <t>2656*</t>
  </si>
  <si>
    <t>6846*</t>
  </si>
  <si>
    <t>6974*</t>
  </si>
  <si>
    <t>2121*</t>
  </si>
  <si>
    <t>4679*</t>
  </si>
  <si>
    <t>598980*</t>
  </si>
  <si>
    <t>297976*</t>
  </si>
  <si>
    <t>292601*</t>
  </si>
  <si>
    <t>4011*</t>
  </si>
  <si>
    <t>3814*</t>
  </si>
  <si>
    <t>140,0*</t>
  </si>
  <si>
    <t>165682*</t>
  </si>
  <si>
    <t>157541*</t>
  </si>
  <si>
    <t>195788*</t>
  </si>
  <si>
    <t>186241*</t>
  </si>
  <si>
    <t>32699*</t>
  </si>
  <si>
    <t>31460*</t>
  </si>
  <si>
    <t>4145443</t>
  </si>
  <si>
    <t>128,9</t>
  </si>
  <si>
    <t>korupcyjne</t>
  </si>
  <si>
    <t>corruption</t>
  </si>
  <si>
    <r>
      <t xml:space="preserve">2024 </t>
    </r>
    <r>
      <rPr>
        <vertAlign val="superscript"/>
        <sz val="9"/>
        <rFont val="Arial"/>
        <family val="2"/>
        <charset val="238"/>
      </rPr>
      <t>c</t>
    </r>
  </si>
  <si>
    <r>
      <t xml:space="preserve">styczeń-wrzesień
2024 = 100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January-September 
2024 = 100 </t>
    </r>
    <r>
      <rPr>
        <vertAlign val="superscript"/>
        <sz val="9"/>
        <color theme="1" tint="0.249977111117893"/>
        <rFont val="Arial"/>
        <family val="2"/>
        <charset val="238"/>
      </rPr>
      <t>c</t>
    </r>
  </si>
  <si>
    <t>1729,6*</t>
  </si>
  <si>
    <t>15466*</t>
  </si>
  <si>
    <t>19525*</t>
  </si>
  <si>
    <t>23338*</t>
  </si>
  <si>
    <t>WYBRANE DANE O WOJEWÓDZTWIE 
SELECTED DATA ON THE VOIVODSHIP</t>
  </si>
  <si>
    <t>WYBRANE DANE O WOJEWÓDZTWIE 
SELECTED DATA ON THE VOIVODSHIP</t>
  </si>
  <si>
    <t>WYBRANE DANE O WOJEWÓDZTWIE 
SELECTED DATA ON THE VOIVODSHIP</t>
  </si>
  <si>
    <t>WYBRANE DANE O WOJEWÓDZTWIE 
SELECTED DATA ON THE VOIVODSHIP</t>
  </si>
  <si>
    <t>STAN I RUCH NATURALNY LUDNOŚCI
POPULATION AND VITAL STATISTICS</t>
  </si>
  <si>
    <t>PRACUJĄCY W SEKTORZE PRZEDSIĘBIORSTW
EMPLOYED PERSONS IN THE ENTERPRISE SECTOR</t>
  </si>
  <si>
    <t>PRZECIĘTNE ZATRUDNIENIE W SEKTORZE PRZEDSIĘBIORSTW
AVERAGE PAID EMPLOYMENT IN THE ENTERPRISE SECTOR</t>
  </si>
  <si>
    <t>BEZROBOTNI ZAREJESTROWANI I OFERTY PRACY
REGISTERED UNEMPLOYED PERSONS AND JOB OFFERS</t>
  </si>
  <si>
    <t>WYBRANE KATEGORIE BEZROBOTNYCH ZAREJESTROWANYCH
SELECTED CATEGORIES OF REGISTERED UNEMPLOYED PERSONS</t>
  </si>
  <si>
    <t>BEZROBOTNI ZAREJESTROWANI WEDŁUG POZIOMU WYKSZTAŁCENIA, WIEKU, CZASU POZOSTAWANIA BEZ PRACY I STAŻU PRACY
REGISTERED UNEMPLOYED PERSONS BY EDUCATIONAL ATTAINMENT LEVEL, AGE, DURATION OF UNEMPLOYMENT AND WORK SENIORITY</t>
  </si>
  <si>
    <t>BEZROBOTNI ZAREJESTROWANI WEDŁUG POZIOMU WYKSZTAŁCENIA, WIEKU, CZASU POZOSTAWANIA BEZ PRACY I STAŻU PRACY
REGISTERED UNEMPLOYED PERSONS BY EDUCATIONAL ATTAINMENT LEVEL, AGE, DURATION OF UNEMPLOYMENT AND WORK SENIORITY</t>
  </si>
  <si>
    <t>AKTYWNOŚĆ EKONOMICZNA LUDNOŚCI - NA PODSTAWIE BAEL
ECONOMIC ACTIVITY OF THE POPULATION - LFS BASIS</t>
  </si>
  <si>
    <t>BEZROBOCIE WEDŁUG BAEL
UNEMPLOYMENT BY LFS</t>
  </si>
  <si>
    <t>PRZECIĘTNE MIESIĘCZNE WYNAGRODZENIA BRUTTO W SEKTORZE PRZEDSIĘBIORSTW
AVERAGE MONTHLY GROSS WAGES AND SALARIES IN THE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</si>
  <si>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</si>
  <si>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</si>
  <si>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 COSTS, FINANCIAL RESULT FROM SALES</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</si>
  <si>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</si>
  <si>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</si>
  <si>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RESULTS</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</si>
  <si>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</si>
  <si>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</si>
  <si>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</si>
  <si>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</si>
  <si>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</si>
  <si>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</si>
  <si>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</si>
  <si>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</si>
  <si>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</si>
  <si>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</si>
  <si>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</si>
  <si>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</si>
  <si>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SPRZEDANA BUDOWNICTWA
SOLD PRODUCTION OF CONSTRUCTION</t>
  </si>
  <si>
    <t>OBROTY ŁADUNKOWE W PORTACH MORSKICH
CARGO TRAFFIC IN SEAPORTS</t>
  </si>
  <si>
    <t xml:space="preserve">SPRZEDAŻ DETALICZNA TOWARÓW WEDŁUG RODZAJÓW DZIAŁALNOŚCI PRZEDSIĘBIORSTWA 
RETAIL SALES OF GOODS BY TYPE OF ECONOMIC ACTIVITY OF THE ENTERPRISE </t>
  </si>
  <si>
    <t xml:space="preserve">SPRZEDAŻ DETALICZNA TOWARÓW WEDŁUG RODZAJÓW DZIAŁALNOŚCI PRZEDSIĘBIORSTWA 
RETAIL SALES OF GOODS BY TYPE OF ECONOMIC ACTIVITY OF THE ENTERPRISE </t>
  </si>
  <si>
    <t>WYKORZYSTANIE TURYSTYCZNYCH OBIEKTÓW NOCLEGOWYCH  
OCCUPANCY IN TOURIST ACCOMMODATION ESTABLISHMENTS</t>
  </si>
  <si>
    <t>WSKAŹNIKI KONIUNKTURY GOSPODARCZEJ
BUSINESS TENDENCY INDICATORS</t>
  </si>
  <si>
    <t>PRZESTĘPSTWA STWIERDZONE I WSKAŹNIKI WYKRYWALNOŚCI SPRAWCÓW PRZESTĘPSTW W OKRESIE STYCZEŃ-WRZESIEŃ 2025 R. 
ASCERTAINED CRIMES AND RATES OF DETECTABILITY OF PERPETRATORS OF CRIMES IN THE PERIOD JANUARY-SEPTEMBER 2025</t>
  </si>
  <si>
    <t>WYPADKI DROGOWE
ROAD TRAFFIC ACCIDENTS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</si>
  <si>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</si>
  <si>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</si>
  <si>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LEGAL STATUS</t>
  </si>
  <si>
    <t>PODMIOTY GOSPODARKI NARODOWEJ W REJESTRZE REGON WEDŁUG FORMY PRAWNEJ 
NATIONAL ECONOMY ENTITIES IN THE REGON REGISTER BY LEGAL STATUS</t>
  </si>
  <si>
    <t>LUDNOŚĆ W 2025 R.
POPULATION IN 2025</t>
  </si>
  <si>
    <t>LUDNOŚĆ W 2025 R. 
POPULATION IN 2025</t>
  </si>
  <si>
    <t>LUDNOŚĆ W 2025 R. 
POPULATION IN 2025</t>
  </si>
  <si>
    <t>RUCH NATURALNY LUDNOŚCI W OKRESIE STYCZEŃ-CZERWIEC 2025 R. 
 VITAL  STATISTICS  IN  THE  PERIOD JANUARY-JUNE 2025</t>
  </si>
  <si>
    <t>BEZROBOTNI ZAREJESTROWANI I OFERTY PRACY W 2025 R.
REGISTERED UNEMPLOYED PERSONS AND JOB OFFERS IN 2025</t>
  </si>
  <si>
    <t>BEZROBOTNI ZAREJESTROWANI WEDŁUG WIEKU W 2025 R. 
REGISTERED UNEMPLOYED PERSONS BY AGE IN 2025</t>
  </si>
  <si>
    <t>BEZROBOTNI ZAREJESTROWANI WEDŁUG POZIOMU WYKSZTAŁCENIA W 2025 R. 
REGISTERED UNEMPLOYED PERSONS BY EDUCATIONAL ATTAINMENT LEVEL IN 2025</t>
  </si>
  <si>
    <t>MIESZKANIA ODDANE DO UŻYTKOWANIA W OKRESIE STYCZEŃ-WRZESIEŃ 2025 R.
DWELLINGS COMPLETED IN THE PERIOD JANUARY-SEPTEMBER 2025</t>
  </si>
  <si>
    <t>PRZESTĘPSTWA STWIERDZONE W OKRESIE STYCZEŃ-WRZESIEŃ 2025 R. 
ASCERTAINED CRIMES IN THE PERIOD JANUARY-SEPTEMBER 2025</t>
  </si>
  <si>
    <t>WSKAŹNIKI WYKRYWALNOŚCI SPRAWCÓW PRZESTĘPSTW W OKRESIE STYCZEŃ-WRZESIEŃ 2025 R. 
RATES OF DETECTABILITY OF PERPETRATORS OF CRIMES IN THE PERIOD JANUARY-SEPTEMBER 2025</t>
  </si>
  <si>
    <t>WYPADKI DROGOWE W OKRESIE STYCZEŃ-WRZESIEŃ 2025 R. 
ROAD TRAFFIC ACCIDENTS IN THE PERIOD JANUARY-SEPTEMBER 2025</t>
  </si>
  <si>
    <t>PODMIOTY GOSPODARKI NARODOWEJ W REJESTRZE REGON W 2025 R.
ENTITIES OF THE NATIONAL ECONOMY IN THE REGON REGISTER IN 2025</t>
  </si>
  <si>
    <t>PODSTAWOWE DANE O WOJEWÓDZTWACH
BASIC DATA ON VOIVODSHIPS</t>
  </si>
  <si>
    <t xml:space="preserve">SELECTED VOIVODSHIP INDICATORS </t>
  </si>
  <si>
    <t>b In post-slaughter warm weight; the indices are given in comparable conditions, i.e. after the change in conversion rates since January 2018.</t>
  </si>
  <si>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Sales of construction and assembly production </t>
    </r>
    <r>
      <rPr>
        <vertAlign val="superscript"/>
        <sz val="9"/>
        <color theme="1" tint="0.249977111117893"/>
        <rFont val="Arial"/>
        <family val="2"/>
        <charset val="238"/>
      </rPr>
      <t>ab</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</si>
  <si>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sales of goods </t>
    </r>
    <r>
      <rPr>
        <vertAlign val="superscript"/>
        <sz val="9"/>
        <color theme="1" tint="0.249977111117893"/>
        <rFont val="Arial"/>
        <family val="2"/>
        <charset val="238"/>
      </rPr>
      <t>b</t>
    </r>
    <r>
      <rPr>
        <sz val="9"/>
        <color theme="1" tint="0.249977111117893"/>
        <rFont val="Arial"/>
        <family val="2"/>
        <charset val="238"/>
      </rPr>
      <t xml:space="preserve"> </t>
    </r>
  </si>
  <si>
    <t>b The indices were calculated on the basis of values at current prices.</t>
  </si>
  <si>
    <t>c The difference between the number of live births and deaths in the given period.</t>
  </si>
  <si>
    <t>S o u r c e: data from the minister responsible for the labour market.</t>
  </si>
  <si>
    <t xml:space="preserve">a In the breakdown by categories of unemployed persons, one person may be indicated more than once; see methodological notes item 4.  </t>
  </si>
  <si>
    <t xml:space="preserve">przychody netto ze sprzedaży produktów 
net revenue from sales of products  </t>
  </si>
  <si>
    <t xml:space="preserve">przychody netto ze sprzedaży towarów
i materiałów 
net revenue from sales of goods and  materials </t>
  </si>
  <si>
    <t>pozostałe przychody operacyjne                      
other operating revenues</t>
  </si>
  <si>
    <t>przychody finansowe         
financial  revenues</t>
  </si>
  <si>
    <t xml:space="preserve">pozostałe koszty operacyjne       
other operating costs </t>
  </si>
  <si>
    <t xml:space="preserve">koszty finansowe 
financial costs </t>
  </si>
  <si>
    <t xml:space="preserve">Wynik finansowy 
ze sprzedaży produktów, towarów 
i materiałów  
Financial result  from sales products, goods and materials  </t>
  </si>
  <si>
    <t xml:space="preserve">Obowiązkowe obciążenia wyniku finansowego brutto       
Mandatory charges on the gross financial result </t>
  </si>
  <si>
    <t>Financial result from sales of products, goods and materials in million PLN</t>
  </si>
  <si>
    <t>First-degree financial liquidity indicator in %</t>
  </si>
  <si>
    <t>Second-degree financial liquidity indicator in %</t>
  </si>
  <si>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for deliveries 
and services </t>
    </r>
    <r>
      <rPr>
        <vertAlign val="superscript"/>
        <sz val="9"/>
        <color theme="1" tint="0.249977111117893"/>
        <rFont val="Arial"/>
        <family val="2"/>
        <charset val="238"/>
      </rPr>
      <t>c</t>
    </r>
  </si>
  <si>
    <t>b Including liabilities with a maturity of up to 1 year, except for receivables / liabilities for deliveries and services; excluding special funds.</t>
  </si>
  <si>
    <r>
      <t xml:space="preserve">INVESTMENT OUTLAYS </t>
    </r>
    <r>
      <rPr>
        <vertAlign val="superscript"/>
        <sz val="10"/>
        <color theme="1" tint="0.249977111117893"/>
        <rFont val="Arial"/>
        <family val="2"/>
        <charset val="238"/>
      </rPr>
      <t>a</t>
    </r>
  </si>
  <si>
    <t>a See methodological notes item 21; the indices are calculated on the basis of values at current prices.</t>
  </si>
  <si>
    <t>N o t e. The indices (A,B) are calculated on the basis of data in constant prices (2021 average current prices).</t>
  </si>
  <si>
    <t>a The indices are calculated on the basis of values at current prices; see methodological notes item 25 and 26.</t>
  </si>
  <si>
    <r>
      <t xml:space="preserve">RETAIL SALES OF GOODS BY TYPE OF ECONOMIC ACTIVITY OF THE ENTERPRISE </t>
    </r>
    <r>
      <rPr>
        <vertAlign val="superscript"/>
        <sz val="10"/>
        <color theme="1" tint="0.249977111117893"/>
        <rFont val="Arial"/>
        <family val="2"/>
        <charset val="238"/>
      </rPr>
      <t>a</t>
    </r>
  </si>
  <si>
    <t>prasa, książki, pozostała sprzedaż 
w wyspecjalizowanych sklepach
papers, books, other sales in specialised stores</t>
  </si>
  <si>
    <t>a The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retail sales result from, i.a., a change both in the principal kind of activity of the enterprise and in its organisation.</t>
  </si>
  <si>
    <t>RETAIL SALES OF GOODS BY TYPE OF ECONOMIC ACTIVITY OF THE ENTERPRISE a (cont.)</t>
  </si>
  <si>
    <t>sprzedaż
sales</t>
  </si>
  <si>
    <r>
      <t xml:space="preserve">sprzedaż
</t>
    </r>
    <r>
      <rPr>
        <sz val="9"/>
        <color theme="1" tint="0.249977111117893"/>
        <rFont val="Arial"/>
        <family val="2"/>
        <charset val="238"/>
      </rPr>
      <t>sale</t>
    </r>
    <r>
      <rPr>
        <sz val="9"/>
        <rFont val="Arial"/>
        <family val="2"/>
        <charset val="238"/>
      </rPr>
      <t>s</t>
    </r>
  </si>
  <si>
    <t>Wskaźnik wykrywalności sprawców przestępstw w %
Rate of detectability of perpetrators 
of crimes in %</t>
  </si>
  <si>
    <t>economic</t>
  </si>
  <si>
    <t>under the Act on Counteracting Drug Addiction</t>
  </si>
  <si>
    <t>a Excluding punishable acts committed by juveniles; see methodological notes item 32.</t>
  </si>
  <si>
    <t>S o u r c e: data from the National Police Headquarters.</t>
  </si>
  <si>
    <t>a The difference between the number of live births and deaths in the given period.</t>
  </si>
  <si>
    <t>z ustawy o przeciwdziałaniu narkomanii
under the Act on Counteracting Drug Addiction</t>
  </si>
  <si>
    <t>a Excluding punishable acts committed by juveniles. See methodological notes item 32.</t>
  </si>
  <si>
    <t>gospodarcze
economic</t>
  </si>
  <si>
    <t>a Excluding punishable acts committed by juveniles. See methodological notes item 33.</t>
  </si>
  <si>
    <t>c From 1 June 2025, data on job offers have not been fully comparable with earlier periods due to methodological changes resulting from the entry into force of the Act of 20 March 2025 on the Labour Market and Employment Services, in particular the abandonment of the labour market test. See methodological notes item 4.</t>
  </si>
  <si>
    <t>b See methodological notes item 23; in the breakdown by voivodships, excluding entities for which the information about the business address is not available in the REGON register.</t>
  </si>
  <si>
    <t>osoby 
z wykształceniem zasadniczym zawodowym/zasadniczym branżowym
i niższym oraz bez wykształcenia szkolnego 
 persons with basic vocational/basic vocational (sectoral) or lower educational attainment and without school education</t>
  </si>
  <si>
    <t>U w a g a. Dane pobrano z Krajowego Systemu Informacji Policji w dniu 23 października 2025 r.</t>
  </si>
  <si>
    <t>N o t e. Data were extracted from the National Police Information System (KSIK) on 23 October 2025.</t>
  </si>
  <si>
    <r>
      <t xml:space="preserve">RATES OF DETECTABILITY OF PERPETRATORS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2025</t>
    </r>
  </si>
  <si>
    <r>
      <t xml:space="preserve">I. REVENUE, COSTS, FINANCIAL RESULT FROM SALES </t>
    </r>
    <r>
      <rPr>
        <vertAlign val="superscript"/>
        <sz val="10"/>
        <color theme="1" tint="0.249977111117893"/>
        <rFont val="Arial"/>
        <family val="2"/>
        <charset val="238"/>
      </rPr>
      <t>a</t>
    </r>
  </si>
  <si>
    <t>b Including liabilities with a maturity of up to 1 year, except for receivables/liabilities for deliveries and services; excluding special funds.</t>
  </si>
  <si>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for
deliveries and 
services</t>
    </r>
    <r>
      <rPr>
        <vertAlign val="superscript"/>
        <sz val="9"/>
        <color theme="1" tint="0.249977111117893"/>
        <rFont val="Arial"/>
        <family val="2"/>
        <charset val="238"/>
      </rPr>
      <t xml:space="preserve"> c</t>
    </r>
  </si>
  <si>
    <r>
      <t xml:space="preserve">INVESTMENT OUTLAYS </t>
    </r>
    <r>
      <rPr>
        <vertAlign val="superscript"/>
        <sz val="10"/>
        <color theme="1" tint="0.249977111117893"/>
        <rFont val="Arial"/>
        <family val="2"/>
        <charset val="238"/>
      </rPr>
      <t xml:space="preserve">a </t>
    </r>
    <r>
      <rPr>
        <sz val="10"/>
        <color theme="1" tint="0.249977111117893"/>
        <rFont val="Arial"/>
        <family val="2"/>
        <charset val="238"/>
      </rPr>
      <t>(cont.)</t>
    </r>
  </si>
  <si>
    <t>c The indices are calculated on the basis of values at current prices.</t>
  </si>
  <si>
    <r>
      <t xml:space="preserve">ASCERTAINED CRIMES AND RATES OF DETECTABILITY OF PERPETRATORS OF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2025</t>
    </r>
  </si>
  <si>
    <t>Net revenues from sales of products, goods and materials in million PLN</t>
  </si>
  <si>
    <t>Note. As of 1 January 2025, new categories of legal qualifications are in effect, including the newly established category "Cybercrime". As a result, the newly introduced legal classification categories are not comparable with those previously in force.</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</si>
  <si>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2025 r.</t>
    </r>
  </si>
  <si>
    <r>
      <t xml:space="preserve">Mieszkania, 
na których realizację wydano pozwolenia 
lub dokonano zgłoszenia 
z projektem budowlanym   
</t>
    </r>
    <r>
      <rPr>
        <sz val="9"/>
        <color theme="1" tint="0.249977111117893"/>
        <rFont val="Arial"/>
        <family val="2"/>
        <charset val="238"/>
      </rPr>
      <t>Dwellings for the construction of which permits were issued or whose construction projects were registered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</si>
</sst>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0.00&quot; &quot;[$zł-415];[Red]&quot;-&quot;#,##0.00&quot; &quot;[$zł-415]"/>
    <numFmt numFmtId="170" formatCode="#,##0.0;\ \-#,##0.0;\ &quot;-&quot;"/>
    <numFmt numFmtId="171" formatCode="[$-415]#,##0.00"/>
    <numFmt numFmtId="172" formatCode="[$-10409]0.0;\(0.0\)"/>
  </numFmts>
  <fonts count="145">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b/>
      <sz val="9"/>
      <color rgb="FFFF0000"/>
      <name val="Arial"/>
      <family val="2"/>
      <charset val="238"/>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u/>
      <sz val="11"/>
      <color theme="10"/>
      <name val="Calibri"/>
      <family val="2"/>
      <scheme val="minor"/>
    </font>
    <font>
      <sz val="9"/>
      <color rgb="FF000000"/>
      <name val="Arial"/>
      <family val="2"/>
      <charset val="238"/>
    </font>
    <font>
      <b/>
      <sz val="9"/>
      <color rgb="FF000000"/>
      <name val="Arial"/>
      <family val="2"/>
      <charset val="238"/>
    </font>
    <font>
      <b/>
      <sz val="9"/>
      <color indexed="8"/>
      <name val="Arial"/>
      <family val="2"/>
      <charset val="238"/>
    </font>
    <font>
      <sz val="9"/>
      <color rgb="FF000000"/>
      <name val="Arial"/>
      <family val="2"/>
      <charset val="238"/>
    </font>
    <font>
      <sz val="9"/>
      <color rgb="FF4D4D4D"/>
      <name val="Arial"/>
      <family val="2"/>
      <charset val="238"/>
    </font>
    <font>
      <vertAlign val="superscript"/>
      <sz val="9"/>
      <color rgb="FF4D4D4D"/>
      <name val="Arial"/>
      <family val="2"/>
      <charset val="238"/>
    </font>
    <font>
      <b/>
      <sz val="9"/>
      <name val="Arial"/>
      <family val="2"/>
    </font>
    <font>
      <b/>
      <sz val="9"/>
      <color rgb="FF000000"/>
      <name val="Arial"/>
      <family val="2"/>
      <charset val="238"/>
    </font>
    <font>
      <b/>
      <vertAlign val="superscript"/>
      <sz val="10"/>
      <color rgb="FF000000"/>
      <name val="Arial"/>
      <family val="2"/>
      <charset val="238"/>
    </font>
    <font>
      <sz val="8"/>
      <color indexed="8"/>
      <name val="Arial"/>
      <family val="2"/>
      <charset val="238"/>
    </font>
    <font>
      <u/>
      <sz val="8"/>
      <color indexed="12"/>
      <name val="Arial"/>
      <family val="2"/>
      <charset val="238"/>
    </font>
    <font>
      <sz val="9"/>
      <color theme="1"/>
      <name val="Arial"/>
      <family val="2"/>
    </font>
    <font>
      <sz val="9"/>
      <color rgb="FF000000"/>
      <name val="Arial"/>
      <family val="2"/>
      <charset val="238"/>
    </font>
    <font>
      <sz val="10"/>
      <color rgb="FF000000"/>
      <name val="Arial"/>
      <family val="2"/>
      <charset val="238"/>
    </font>
    <font>
      <sz val="9"/>
      <color rgb="FF4D4D4D"/>
      <name val="Arial"/>
      <family val="2"/>
      <charset val="238"/>
    </font>
    <font>
      <b/>
      <sz val="9"/>
      <color rgb="FF000000"/>
      <name val="Arial"/>
      <family val="2"/>
      <charset val="238"/>
    </font>
    <font>
      <sz val="8"/>
      <color rgb="FF404040"/>
      <name val="Arial"/>
      <family val="2"/>
      <charset val="238"/>
    </font>
  </fonts>
  <fills count="21">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0"/>
        <bgColor indexed="64"/>
      </patternFill>
    </fill>
  </fills>
  <borders count="441">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bottom style="thin">
        <color indexed="64"/>
      </bottom>
      <diagonal/>
    </border>
    <border>
      <left style="thin">
        <color indexed="64"/>
      </left>
      <right/>
      <top/>
      <bottom/>
      <diagonal/>
    </border>
    <border>
      <left style="thin">
        <color indexed="64"/>
      </left>
      <right style="thin">
        <color auto="1"/>
      </right>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auto="1"/>
      </right>
      <top/>
      <bottom style="thin">
        <color auto="1"/>
      </bottom>
      <diagonal/>
    </border>
    <border>
      <left style="thin">
        <color indexed="64"/>
      </left>
      <right/>
      <top/>
      <bottom style="thin">
        <color indexed="64"/>
      </bottom>
      <diagonal/>
    </border>
    <border>
      <left style="thin">
        <color indexed="64"/>
      </left>
      <right style="thin">
        <color indexed="8"/>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8"/>
      </left>
      <right style="thin">
        <color indexed="64"/>
      </right>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style="thin">
        <color auto="1"/>
      </bottom>
      <diagonal/>
    </border>
    <border>
      <left style="thin">
        <color indexed="64"/>
      </left>
      <right style="thin">
        <color auto="1"/>
      </right>
      <top style="thin">
        <color indexed="8"/>
      </top>
      <bottom/>
      <diagonal/>
    </border>
    <border>
      <left style="thin">
        <color indexed="8"/>
      </left>
      <right/>
      <top/>
      <bottom/>
      <diagonal/>
    </border>
    <border>
      <left style="thin">
        <color indexed="8"/>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rgb="FF000000"/>
      </right>
      <top/>
      <bottom/>
      <diagonal/>
    </border>
    <border>
      <left style="thin">
        <color auto="1"/>
      </left>
      <right/>
      <top style="thin">
        <color auto="1"/>
      </top>
      <bottom style="thin">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8"/>
      </left>
      <right/>
      <top style="thin">
        <color rgb="FF000000"/>
      </top>
      <bottom/>
      <diagonal/>
    </border>
    <border>
      <left style="thin">
        <color rgb="FF000000"/>
      </left>
      <right/>
      <top style="thin">
        <color indexed="8"/>
      </top>
      <bottom/>
      <diagonal/>
    </border>
    <border>
      <left style="thin">
        <color auto="1"/>
      </left>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top/>
      <bottom/>
      <diagonal/>
    </border>
    <border>
      <left style="thin">
        <color indexed="8"/>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s>
  <cellStyleXfs count="42040">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69" fontId="97" fillId="0" borderId="0"/>
    <xf numFmtId="0" fontId="118" fillId="0" borderId="0"/>
    <xf numFmtId="0" fontId="127" fillId="0" borderId="0"/>
    <xf numFmtId="0" fontId="28" fillId="0" borderId="0"/>
    <xf numFmtId="0" fontId="126" fillId="0" borderId="0"/>
    <xf numFmtId="9" fontId="126" fillId="0" borderId="0" applyFont="0" applyFill="0" applyBorder="0" applyAlignment="0" applyProtection="0"/>
  </cellStyleXfs>
  <cellXfs count="2137">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11" fillId="0" borderId="0" xfId="0" applyFont="1" applyFill="1" applyBorder="1" applyAlignment="1">
      <alignment horizontal="left" wrapText="1"/>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0" fontId="68" fillId="0" borderId="0" xfId="3" applyFont="1" applyFill="1" applyBorder="1" applyAlignment="1">
      <alignment horizontal="left"/>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6" xfId="0" applyFont="1" applyFill="1" applyBorder="1" applyAlignment="1">
      <alignment horizontal="center" vertical="center"/>
    </xf>
    <xf numFmtId="0" fontId="13" fillId="0" borderId="89" xfId="0" applyFont="1" applyFill="1" applyBorder="1" applyAlignment="1">
      <alignment horizontal="center" vertical="center"/>
    </xf>
    <xf numFmtId="0" fontId="11" fillId="0" borderId="91" xfId="4" applyFont="1" applyFill="1" applyBorder="1" applyAlignment="1">
      <alignment horizontal="center" vertical="center" wrapText="1"/>
    </xf>
    <xf numFmtId="0" fontId="11" fillId="0" borderId="92"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8"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0" fontId="11" fillId="0" borderId="101" xfId="3" applyFont="1" applyFill="1" applyBorder="1" applyAlignment="1">
      <alignment horizontal="center" vertical="center" wrapText="1"/>
    </xf>
    <xf numFmtId="0" fontId="11" fillId="0" borderId="102" xfId="3" applyFont="1" applyFill="1" applyBorder="1" applyAlignment="1">
      <alignment horizontal="center" vertical="center" wrapText="1"/>
    </xf>
    <xf numFmtId="0" fontId="37" fillId="0" borderId="109" xfId="0" applyFont="1" applyFill="1" applyBorder="1"/>
    <xf numFmtId="0" fontId="37" fillId="0" borderId="109" xfId="0" applyFont="1" applyFill="1" applyBorder="1" applyAlignment="1">
      <alignment horizontal="center"/>
    </xf>
    <xf numFmtId="0" fontId="30" fillId="0" borderId="0" xfId="0" applyFont="1" applyFill="1" applyAlignment="1">
      <alignment horizontal="center" vertical="center" wrapText="1"/>
    </xf>
    <xf numFmtId="0" fontId="11" fillId="0" borderId="100"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6" fillId="0" borderId="0" xfId="1" applyFont="1" applyFill="1" applyAlignment="1" applyProtection="1"/>
    <xf numFmtId="0" fontId="75" fillId="0" borderId="0" xfId="0" applyFont="1" applyFill="1"/>
    <xf numFmtId="0" fontId="11" fillId="0" borderId="95" xfId="0" applyFont="1" applyFill="1" applyBorder="1" applyAlignment="1">
      <alignment horizontal="center" vertical="center" wrapText="1"/>
    </xf>
    <xf numFmtId="0" fontId="11" fillId="0" borderId="96" xfId="0" applyFont="1" applyFill="1" applyBorder="1" applyAlignment="1">
      <alignment horizontal="center" vertical="center" wrapText="1"/>
    </xf>
    <xf numFmtId="0" fontId="79" fillId="0" borderId="0" xfId="0" applyFont="1" applyFill="1" applyAlignment="1">
      <alignment horizontal="left" vertical="center"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8" xfId="0" applyFont="1" applyFill="1" applyBorder="1" applyAlignment="1">
      <alignment horizontal="center" vertical="center"/>
    </xf>
    <xf numFmtId="0" fontId="13" fillId="0" borderId="104" xfId="0" applyFont="1" applyFill="1" applyBorder="1" applyAlignment="1">
      <alignment horizontal="center" vertical="center"/>
    </xf>
    <xf numFmtId="0" fontId="11" fillId="0" borderId="118" xfId="0" applyFont="1" applyFill="1" applyBorder="1" applyAlignment="1">
      <alignment horizontal="center" vertical="center" wrapText="1"/>
    </xf>
    <xf numFmtId="0" fontId="11" fillId="0" borderId="105" xfId="4" applyFont="1" applyFill="1" applyBorder="1" applyAlignment="1">
      <alignment horizontal="center" vertical="center" wrapText="1"/>
    </xf>
    <xf numFmtId="0" fontId="11" fillId="0" borderId="122" xfId="4" applyFont="1" applyFill="1" applyBorder="1" applyAlignment="1">
      <alignment horizontal="center" vertical="center" wrapText="1"/>
    </xf>
    <xf numFmtId="0" fontId="11" fillId="0" borderId="104" xfId="4" applyFont="1" applyFill="1" applyBorder="1" applyAlignment="1">
      <alignment horizontal="center" vertical="center" wrapText="1"/>
    </xf>
    <xf numFmtId="0" fontId="11" fillId="0" borderId="120" xfId="0" applyFont="1" applyFill="1" applyBorder="1" applyAlignment="1">
      <alignment vertical="center" wrapText="1"/>
    </xf>
    <xf numFmtId="0" fontId="11" fillId="0" borderId="129"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129" xfId="0" applyFont="1" applyFill="1" applyBorder="1" applyAlignment="1">
      <alignment horizontal="center" vertical="center"/>
    </xf>
    <xf numFmtId="0" fontId="11" fillId="0" borderId="104" xfId="0" applyFont="1" applyFill="1" applyBorder="1" applyAlignment="1">
      <alignment horizontal="center" vertical="center"/>
    </xf>
    <xf numFmtId="0" fontId="11" fillId="0" borderId="121" xfId="0" applyFont="1" applyFill="1" applyBorder="1" applyAlignment="1">
      <alignment horizontal="center" vertical="center"/>
    </xf>
    <xf numFmtId="0" fontId="11" fillId="0" borderId="132"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3" applyFont="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0" fontId="11" fillId="0" borderId="80"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7"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49" xfId="0" applyFont="1" applyFill="1" applyBorder="1" applyAlignment="1">
      <alignment vertical="center" wrapText="1"/>
    </xf>
    <xf numFmtId="0" fontId="11" fillId="0" borderId="150"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6"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4" xfId="0" applyFont="1" applyFill="1" applyBorder="1" applyAlignment="1">
      <alignment vertical="center"/>
    </xf>
    <xf numFmtId="0" fontId="11" fillId="0" borderId="166" xfId="0" applyFont="1" applyFill="1" applyBorder="1" applyAlignment="1">
      <alignment horizontal="center" vertical="center" wrapText="1"/>
    </xf>
    <xf numFmtId="0" fontId="11" fillId="0" borderId="170" xfId="3" applyFont="1" applyFill="1" applyBorder="1"/>
    <xf numFmtId="0" fontId="11" fillId="0" borderId="171" xfId="3" applyFont="1" applyFill="1" applyBorder="1" applyAlignment="1">
      <alignment horizontal="left" vertical="center"/>
    </xf>
    <xf numFmtId="0" fontId="11" fillId="0" borderId="170" xfId="3" applyFont="1" applyFill="1" applyBorder="1" applyAlignment="1">
      <alignment horizontal="centerContinuous" vertical="center"/>
    </xf>
    <xf numFmtId="0" fontId="11" fillId="0" borderId="174" xfId="3" applyFont="1" applyFill="1" applyBorder="1" applyAlignment="1">
      <alignment horizontal="centerContinuous" vertical="center"/>
    </xf>
    <xf numFmtId="0" fontId="11" fillId="0" borderId="170" xfId="3" applyFont="1" applyFill="1" applyBorder="1" applyAlignment="1">
      <alignment horizontal="left" vertical="center"/>
    </xf>
    <xf numFmtId="0" fontId="11" fillId="0" borderId="174" xfId="3" applyFont="1" applyFill="1" applyBorder="1" applyAlignment="1">
      <alignment horizontal="left" vertical="center"/>
    </xf>
    <xf numFmtId="0" fontId="11" fillId="0" borderId="185" xfId="3" applyFont="1" applyFill="1" applyBorder="1"/>
    <xf numFmtId="0" fontId="81" fillId="0" borderId="186" xfId="3" applyFont="1" applyFill="1" applyBorder="1" applyAlignment="1">
      <alignment horizontal="center" vertical="center" wrapText="1"/>
    </xf>
    <xf numFmtId="0" fontId="11" fillId="0" borderId="186"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4" xfId="0" applyFont="1" applyFill="1" applyBorder="1" applyAlignment="1">
      <alignment vertical="center" wrapText="1"/>
    </xf>
    <xf numFmtId="0" fontId="11" fillId="0" borderId="176" xfId="0" applyFont="1" applyFill="1" applyBorder="1" applyAlignment="1">
      <alignment vertical="center" wrapText="1"/>
    </xf>
    <xf numFmtId="0" fontId="11" fillId="0" borderId="163" xfId="0" applyFont="1" applyFill="1" applyBorder="1" applyAlignment="1">
      <alignment vertical="center" wrapText="1"/>
    </xf>
    <xf numFmtId="0" fontId="11" fillId="0" borderId="186" xfId="0" applyFont="1" applyFill="1" applyBorder="1" applyAlignment="1">
      <alignment horizontal="center" vertical="center" wrapText="1"/>
    </xf>
    <xf numFmtId="0" fontId="13" fillId="0" borderId="186" xfId="0" applyFont="1" applyFill="1" applyBorder="1" applyAlignment="1">
      <alignment horizontal="center" vertical="center"/>
    </xf>
    <xf numFmtId="0" fontId="13" fillId="0" borderId="169" xfId="0" applyFont="1" applyFill="1" applyBorder="1" applyAlignment="1">
      <alignment horizontal="center" vertical="center" wrapText="1"/>
    </xf>
    <xf numFmtId="0" fontId="13" fillId="0" borderId="187" xfId="0" applyFont="1" applyFill="1" applyBorder="1" applyAlignment="1">
      <alignment horizontal="center" vertical="center"/>
    </xf>
    <xf numFmtId="0" fontId="11" fillId="0" borderId="185" xfId="0" applyFont="1" applyFill="1" applyBorder="1" applyAlignment="1">
      <alignment vertical="center"/>
    </xf>
    <xf numFmtId="0" fontId="11" fillId="0" borderId="200"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192" xfId="0" applyFont="1" applyFill="1" applyBorder="1" applyAlignment="1">
      <alignment vertical="center" wrapText="1"/>
    </xf>
    <xf numFmtId="0" fontId="11" fillId="0" borderId="195" xfId="3" applyFont="1" applyFill="1" applyBorder="1"/>
    <xf numFmtId="0" fontId="11" fillId="0" borderId="196" xfId="3" applyFont="1" applyFill="1" applyBorder="1"/>
    <xf numFmtId="0" fontId="11" fillId="0" borderId="119" xfId="3" applyFont="1" applyFill="1" applyBorder="1"/>
    <xf numFmtId="0" fontId="11" fillId="0" borderId="139" xfId="3" applyFont="1" applyFill="1" applyBorder="1" applyAlignment="1">
      <alignment horizontal="center" vertical="center" wrapText="1"/>
    </xf>
    <xf numFmtId="0" fontId="11" fillId="0" borderId="198" xfId="3" applyFont="1" applyFill="1" applyBorder="1" applyAlignment="1">
      <alignment horizontal="center" vertical="center" wrapText="1"/>
    </xf>
    <xf numFmtId="0" fontId="11" fillId="0" borderId="138"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6" xfId="0" applyNumberFormat="1" applyFont="1" applyFill="1" applyBorder="1" applyAlignment="1">
      <alignment horizontal="left"/>
    </xf>
    <xf numFmtId="0" fontId="88" fillId="0" borderId="9" xfId="0" applyNumberFormat="1" applyFont="1" applyFill="1" applyBorder="1" applyAlignment="1">
      <alignment horizontal="left"/>
    </xf>
    <xf numFmtId="0" fontId="11" fillId="0" borderId="217" xfId="0" applyFont="1" applyFill="1" applyBorder="1" applyAlignment="1">
      <alignment horizontal="center" vertical="center" wrapText="1"/>
    </xf>
    <xf numFmtId="0" fontId="11" fillId="0" borderId="218"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3"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1"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70" fillId="0" borderId="0" xfId="0" applyFont="1" applyFill="1"/>
    <xf numFmtId="0" fontId="11" fillId="0" borderId="159" xfId="0" applyFont="1" applyFill="1" applyBorder="1" applyAlignment="1">
      <alignment horizontal="center" vertical="center" wrapText="1"/>
    </xf>
    <xf numFmtId="0" fontId="104" fillId="0" borderId="0" xfId="0" applyNumberFormat="1" applyFont="1" applyFill="1" applyBorder="1"/>
    <xf numFmtId="0" fontId="11" fillId="0" borderId="225" xfId="0" applyFont="1" applyFill="1" applyBorder="1" applyAlignment="1">
      <alignment horizontal="center" vertical="center" wrapText="1"/>
    </xf>
    <xf numFmtId="0" fontId="13" fillId="0" borderId="226" xfId="0" applyFont="1" applyFill="1" applyBorder="1" applyAlignment="1">
      <alignment horizontal="center" vertical="center"/>
    </xf>
    <xf numFmtId="0" fontId="11" fillId="0" borderId="227" xfId="0" applyFont="1" applyFill="1" applyBorder="1" applyAlignment="1">
      <alignment horizontal="center" vertical="center" wrapText="1"/>
    </xf>
    <xf numFmtId="0" fontId="13" fillId="0" borderId="223" xfId="4" applyFont="1" applyFill="1" applyBorder="1" applyAlignment="1">
      <alignment horizontal="right"/>
    </xf>
    <xf numFmtId="0" fontId="22" fillId="0" borderId="0" xfId="0"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8"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8" fillId="0" borderId="7" xfId="0" applyFont="1" applyFill="1" applyBorder="1" applyAlignment="1"/>
    <xf numFmtId="0" fontId="79" fillId="0" borderId="6" xfId="0" applyFont="1" applyFill="1" applyBorder="1" applyAlignment="1"/>
    <xf numFmtId="0" fontId="21" fillId="0" borderId="185"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1" fillId="0" borderId="130"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29" fillId="0" borderId="0" xfId="3" applyFont="1" applyFill="1"/>
    <xf numFmtId="0" fontId="78" fillId="0" borderId="0" xfId="3" applyFont="1" applyFill="1" applyAlignment="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49" fontId="11" fillId="0" borderId="3" xfId="0" applyNumberFormat="1" applyFont="1" applyFill="1" applyBorder="1" applyAlignment="1">
      <alignment horizontal="left" wrapText="1"/>
    </xf>
    <xf numFmtId="49" fontId="11" fillId="0" borderId="223"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30" xfId="0" applyNumberFormat="1" applyFont="1" applyFill="1" applyBorder="1" applyAlignment="1">
      <alignment horizontal="left" wrapText="1"/>
    </xf>
    <xf numFmtId="0" fontId="13" fillId="0" borderId="242" xfId="0" applyFont="1" applyFill="1" applyBorder="1" applyAlignment="1">
      <alignment horizontal="center" vertical="center"/>
    </xf>
    <xf numFmtId="49" fontId="11" fillId="0" borderId="190" xfId="0" applyNumberFormat="1" applyFont="1" applyFill="1" applyBorder="1" applyAlignment="1">
      <alignment horizontal="left" wrapText="1"/>
    </xf>
    <xf numFmtId="0" fontId="13" fillId="0" borderId="243" xfId="0" applyFont="1" applyFill="1" applyBorder="1" applyAlignment="1">
      <alignment horizontal="center" vertical="center"/>
    </xf>
    <xf numFmtId="0" fontId="75" fillId="0" borderId="0" xfId="0" applyFont="1" applyBorder="1"/>
    <xf numFmtId="0" fontId="1" fillId="0" borderId="243" xfId="0" applyFont="1" applyFill="1" applyBorder="1" applyAlignment="1">
      <alignment horizontal="center" vertical="center" wrapText="1"/>
    </xf>
    <xf numFmtId="0" fontId="2" fillId="0" borderId="243" xfId="0" applyFont="1" applyFill="1" applyBorder="1" applyAlignment="1">
      <alignment horizontal="center" vertical="center" wrapText="1"/>
    </xf>
    <xf numFmtId="49" fontId="11" fillId="0" borderId="190" xfId="3" applyNumberFormat="1" applyFont="1" applyFill="1" applyBorder="1" applyAlignment="1">
      <alignment horizontal="left"/>
    </xf>
    <xf numFmtId="49" fontId="13" fillId="0" borderId="190" xfId="3" applyNumberFormat="1" applyFont="1" applyFill="1" applyBorder="1" applyAlignment="1">
      <alignment horizontal="right"/>
    </xf>
    <xf numFmtId="49" fontId="11" fillId="0" borderId="190" xfId="3" applyNumberFormat="1" applyFont="1" applyFill="1" applyBorder="1"/>
    <xf numFmtId="49" fontId="11" fillId="0" borderId="230" xfId="3" applyNumberFormat="1" applyFont="1" applyFill="1" applyBorder="1" applyAlignment="1">
      <alignment horizontal="left"/>
    </xf>
    <xf numFmtId="0" fontId="11" fillId="0" borderId="144" xfId="3" applyFont="1" applyFill="1" applyBorder="1" applyAlignment="1">
      <alignment vertical="center" wrapText="1"/>
    </xf>
    <xf numFmtId="0" fontId="11" fillId="0" borderId="243" xfId="3" applyFont="1" applyFill="1" applyBorder="1" applyAlignment="1">
      <alignment horizontal="center" vertical="center" wrapText="1"/>
    </xf>
    <xf numFmtId="49" fontId="11" fillId="0" borderId="220" xfId="0" applyNumberFormat="1" applyFont="1" applyFill="1" applyBorder="1" applyAlignment="1">
      <alignment horizontal="left" wrapText="1"/>
    </xf>
    <xf numFmtId="0" fontId="11" fillId="0" borderId="248" xfId="0" applyFont="1" applyFill="1" applyBorder="1" applyAlignment="1">
      <alignment horizontal="center" vertical="center" wrapText="1"/>
    </xf>
    <xf numFmtId="49" fontId="11" fillId="0" borderId="0" xfId="0" applyNumberFormat="1" applyFont="1" applyFill="1" applyBorder="1"/>
    <xf numFmtId="0" fontId="11" fillId="0" borderId="241" xfId="3" applyFont="1" applyFill="1" applyBorder="1" applyAlignment="1">
      <alignment vertical="center" wrapText="1"/>
    </xf>
    <xf numFmtId="49" fontId="11" fillId="0" borderId="235" xfId="3" applyNumberFormat="1" applyFont="1" applyFill="1" applyBorder="1" applyAlignment="1">
      <alignment horizontal="left"/>
    </xf>
    <xf numFmtId="49" fontId="13" fillId="0" borderId="235"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164" fontId="11" fillId="0" borderId="0" xfId="2" applyNumberFormat="1" applyFont="1" applyFill="1" applyBorder="1"/>
    <xf numFmtId="0" fontId="11" fillId="0" borderId="144" xfId="3" applyFont="1" applyFill="1" applyBorder="1"/>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51" xfId="3" applyFont="1" applyFill="1" applyBorder="1"/>
    <xf numFmtId="49" fontId="11" fillId="0" borderId="69" xfId="0" applyNumberFormat="1" applyFont="1" applyFill="1" applyBorder="1" applyAlignment="1">
      <alignment horizontal="left" wrapText="1"/>
    </xf>
    <xf numFmtId="49" fontId="13" fillId="0" borderId="9" xfId="3" applyNumberFormat="1" applyFont="1" applyFill="1" applyBorder="1" applyAlignment="1">
      <alignment horizontal="right"/>
    </xf>
    <xf numFmtId="0" fontId="11" fillId="0" borderId="252" xfId="0" applyFont="1" applyFill="1" applyBorder="1" applyAlignment="1">
      <alignment vertical="center" wrapText="1"/>
    </xf>
    <xf numFmtId="0" fontId="11" fillId="0" borderId="253" xfId="0" applyFont="1" applyFill="1" applyBorder="1" applyAlignment="1">
      <alignment horizontal="center" vertical="center" wrapText="1"/>
    </xf>
    <xf numFmtId="0" fontId="75" fillId="0" borderId="0" xfId="0" applyFont="1" applyFill="1" applyBorder="1" applyAlignment="1"/>
    <xf numFmtId="49" fontId="11" fillId="0" borderId="3" xfId="3" applyNumberFormat="1" applyFont="1" applyFill="1" applyBorder="1"/>
    <xf numFmtId="49" fontId="13" fillId="0" borderId="240" xfId="3" applyNumberFormat="1" applyFont="1" applyFill="1" applyBorder="1" applyAlignment="1">
      <alignment horizontal="right"/>
    </xf>
    <xf numFmtId="49" fontId="11" fillId="0" borderId="240" xfId="3" applyNumberFormat="1" applyFont="1" applyFill="1" applyBorder="1"/>
    <xf numFmtId="0" fontId="37" fillId="0" borderId="251" xfId="0" applyFont="1" applyFill="1" applyBorder="1" applyAlignment="1">
      <alignment horizontal="center"/>
    </xf>
    <xf numFmtId="0" fontId="1" fillId="0" borderId="0" xfId="0" applyFont="1" applyFill="1" applyBorder="1"/>
    <xf numFmtId="164" fontId="1" fillId="0" borderId="0" xfId="0" applyNumberFormat="1" applyFont="1" applyFill="1" applyBorder="1"/>
    <xf numFmtId="0" fontId="11" fillId="0" borderId="214" xfId="3" applyFont="1" applyFill="1" applyBorder="1"/>
    <xf numFmtId="49" fontId="13" fillId="0" borderId="257" xfId="3" applyNumberFormat="1" applyFont="1" applyFill="1" applyBorder="1" applyAlignment="1">
      <alignment horizontal="right"/>
    </xf>
    <xf numFmtId="164" fontId="11" fillId="0" borderId="0" xfId="2155" applyNumberFormat="1" applyFont="1" applyFill="1" applyBorder="1"/>
    <xf numFmtId="164" fontId="11" fillId="0" borderId="258" xfId="0" applyNumberFormat="1" applyFont="1" applyFill="1" applyBorder="1"/>
    <xf numFmtId="164" fontId="1" fillId="0" borderId="258" xfId="0" applyNumberFormat="1" applyFont="1" applyFill="1" applyBorder="1"/>
    <xf numFmtId="164" fontId="11" fillId="0" borderId="257" xfId="2155" applyNumberFormat="1" applyFont="1" applyFill="1" applyBorder="1"/>
    <xf numFmtId="164" fontId="11" fillId="0" borderId="257" xfId="0" applyNumberFormat="1" applyFont="1" applyFill="1" applyBorder="1"/>
    <xf numFmtId="164" fontId="11" fillId="0" borderId="257" xfId="4" applyNumberFormat="1" applyFont="1" applyFill="1" applyBorder="1"/>
    <xf numFmtId="164" fontId="11" fillId="0" borderId="258" xfId="4" applyNumberFormat="1" applyFont="1" applyFill="1" applyBorder="1"/>
    <xf numFmtId="164" fontId="1" fillId="0" borderId="257" xfId="0" applyNumberFormat="1" applyFont="1" applyFill="1" applyBorder="1"/>
    <xf numFmtId="0" fontId="11" fillId="0" borderId="261" xfId="0" applyFont="1" applyFill="1" applyBorder="1" applyAlignment="1">
      <alignment vertical="center" wrapText="1"/>
    </xf>
    <xf numFmtId="0" fontId="11" fillId="0" borderId="262" xfId="0" applyFont="1" applyFill="1" applyBorder="1" applyAlignment="1">
      <alignment horizontal="center" vertical="center" wrapText="1"/>
    </xf>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263" xfId="0" applyNumberFormat="1" applyFont="1" applyFill="1" applyBorder="1" applyAlignment="1">
      <alignment horizontal="left" wrapText="1"/>
    </xf>
    <xf numFmtId="49" fontId="13" fillId="0" borderId="266" xfId="3" applyNumberFormat="1" applyFont="1" applyFill="1" applyBorder="1" applyAlignment="1">
      <alignment horizontal="right"/>
    </xf>
    <xf numFmtId="49" fontId="11" fillId="0" borderId="266" xfId="3" applyNumberFormat="1" applyFont="1" applyFill="1" applyBorder="1"/>
    <xf numFmtId="0" fontId="11" fillId="0" borderId="104"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5" fillId="19" borderId="0" xfId="4" applyFont="1" applyFill="1" applyAlignment="1">
      <alignment vertical="center"/>
    </xf>
    <xf numFmtId="49" fontId="11" fillId="0" borderId="220" xfId="0" quotePrefix="1" applyNumberFormat="1" applyFont="1" applyFill="1" applyBorder="1" applyAlignment="1">
      <alignment horizontal="lef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49" fontId="11" fillId="0" borderId="268" xfId="0" applyNumberFormat="1" applyFont="1" applyFill="1" applyBorder="1" applyAlignment="1">
      <alignment horizontal="left" wrapText="1"/>
    </xf>
    <xf numFmtId="49" fontId="11" fillId="0" borderId="273" xfId="0" applyNumberFormat="1" applyFont="1" applyFill="1" applyBorder="1" applyAlignment="1">
      <alignment horizontal="left" wrapText="1"/>
    </xf>
    <xf numFmtId="0" fontId="13" fillId="0" borderId="276" xfId="0" applyNumberFormat="1" applyFont="1" applyFill="1" applyBorder="1" applyAlignment="1">
      <alignment horizontal="left"/>
    </xf>
    <xf numFmtId="0" fontId="11" fillId="0" borderId="275"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5" xfId="0" applyFont="1" applyFill="1" applyBorder="1" applyAlignment="1">
      <alignment vertical="center" wrapText="1"/>
    </xf>
    <xf numFmtId="0" fontId="11" fillId="0" borderId="280" xfId="2" applyFont="1" applyFill="1" applyBorder="1" applyAlignment="1">
      <alignment wrapText="1"/>
    </xf>
    <xf numFmtId="0" fontId="13" fillId="0" borderId="281"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0" fontId="102" fillId="0" borderId="11" xfId="0" applyNumberFormat="1" applyFont="1" applyFill="1" applyBorder="1" applyAlignment="1">
      <alignment horizontal="right"/>
    </xf>
    <xf numFmtId="0" fontId="6" fillId="0" borderId="0" xfId="1" applyFill="1" applyAlignment="1" applyProtection="1"/>
    <xf numFmtId="0" fontId="0" fillId="0" borderId="0" xfId="0" applyFill="1"/>
    <xf numFmtId="164" fontId="11" fillId="0" borderId="287" xfId="0" applyNumberFormat="1" applyFont="1" applyFill="1" applyBorder="1"/>
    <xf numFmtId="164" fontId="11" fillId="0" borderId="288" xfId="0" applyNumberFormat="1" applyFont="1" applyFill="1" applyBorder="1"/>
    <xf numFmtId="0" fontId="107" fillId="0" borderId="0" xfId="0" applyFont="1" applyFill="1" applyAlignment="1">
      <alignment vertical="center"/>
    </xf>
    <xf numFmtId="0" fontId="107" fillId="0" borderId="0" xfId="0" applyFont="1" applyFill="1"/>
    <xf numFmtId="0" fontId="107" fillId="0" borderId="0" xfId="0" applyFont="1" applyFill="1" applyBorder="1"/>
    <xf numFmtId="49" fontId="11" fillId="0" borderId="289" xfId="0" applyNumberFormat="1" applyFont="1" applyFill="1" applyBorder="1" applyAlignment="1">
      <alignment horizontal="left" wrapText="1"/>
    </xf>
    <xf numFmtId="164" fontId="11" fillId="0" borderId="289" xfId="2155" applyNumberFormat="1" applyFont="1" applyFill="1" applyBorder="1"/>
    <xf numFmtId="164" fontId="11" fillId="0" borderId="289"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0" fontId="75" fillId="0" borderId="0" xfId="0" applyFont="1" applyFill="1" applyAlignment="1">
      <alignment horizontal="left"/>
    </xf>
    <xf numFmtId="0" fontId="1" fillId="0" borderId="290" xfId="0" applyFont="1" applyFill="1" applyBorder="1" applyAlignment="1">
      <alignment horizontal="center" vertical="center" wrapText="1"/>
    </xf>
    <xf numFmtId="0" fontId="1" fillId="0" borderId="291" xfId="0" applyFont="1" applyFill="1" applyBorder="1" applyAlignment="1">
      <alignment horizontal="center" vertical="center" wrapText="1"/>
    </xf>
    <xf numFmtId="0" fontId="1" fillId="0" borderId="292"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297" xfId="2155" applyNumberFormat="1" applyFont="1" applyFill="1" applyBorder="1"/>
    <xf numFmtId="164" fontId="11" fillId="0" borderId="297" xfId="4" applyNumberFormat="1" applyFont="1" applyFill="1" applyBorder="1"/>
    <xf numFmtId="164" fontId="1" fillId="0" borderId="289" xfId="2" applyNumberFormat="1" applyFont="1" applyFill="1" applyBorder="1"/>
    <xf numFmtId="164" fontId="1" fillId="0" borderId="297" xfId="2" applyNumberFormat="1" applyFont="1" applyFill="1" applyBorder="1"/>
    <xf numFmtId="0" fontId="10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164" fontId="1" fillId="0" borderId="302" xfId="0" applyNumberFormat="1" applyFont="1" applyFill="1" applyBorder="1"/>
    <xf numFmtId="164" fontId="1" fillId="0" borderId="303" xfId="0" applyNumberFormat="1" applyFont="1" applyFill="1" applyBorder="1"/>
    <xf numFmtId="49" fontId="11" fillId="0" borderId="302" xfId="0" applyNumberFormat="1" applyFont="1" applyFill="1" applyBorder="1" applyAlignment="1">
      <alignment horizontal="left" wrapText="1"/>
    </xf>
    <xf numFmtId="49" fontId="11" fillId="0" borderId="302" xfId="3" applyNumberFormat="1" applyFont="1" applyFill="1" applyBorder="1" applyAlignment="1">
      <alignment horizontal="left"/>
    </xf>
    <xf numFmtId="49" fontId="13" fillId="0" borderId="302" xfId="3" applyNumberFormat="1" applyFont="1" applyFill="1" applyBorder="1" applyAlignment="1">
      <alignment horizontal="right"/>
    </xf>
    <xf numFmtId="49" fontId="11" fillId="0" borderId="298" xfId="3" applyNumberFormat="1" applyFont="1" applyFill="1" applyBorder="1" applyAlignment="1">
      <alignment horizontal="left"/>
    </xf>
    <xf numFmtId="49" fontId="13" fillId="0" borderId="298" xfId="3" applyNumberFormat="1" applyFont="1" applyFill="1" applyBorder="1" applyAlignment="1">
      <alignment horizontal="right"/>
    </xf>
    <xf numFmtId="49" fontId="11" fillId="0" borderId="221" xfId="0" applyNumberFormat="1" applyFont="1" applyFill="1" applyBorder="1" applyAlignment="1">
      <alignment horizontal="left" wrapText="1"/>
    </xf>
    <xf numFmtId="49" fontId="11" fillId="0" borderId="304" xfId="0" applyNumberFormat="1" applyFont="1" applyFill="1" applyBorder="1" applyAlignment="1">
      <alignment horizontal="left" wrapText="1"/>
    </xf>
    <xf numFmtId="49" fontId="11" fillId="0" borderId="11" xfId="3" applyNumberFormat="1" applyFont="1" applyFill="1" applyBorder="1" applyAlignment="1">
      <alignment horizontal="left"/>
    </xf>
    <xf numFmtId="49" fontId="11" fillId="0" borderId="304" xfId="3" applyNumberFormat="1" applyFont="1" applyFill="1" applyBorder="1"/>
    <xf numFmtId="49" fontId="13" fillId="0" borderId="304" xfId="3" applyNumberFormat="1" applyFont="1" applyFill="1" applyBorder="1" applyAlignment="1">
      <alignment horizontal="right"/>
    </xf>
    <xf numFmtId="49" fontId="13" fillId="0" borderId="304" xfId="0" applyNumberFormat="1" applyFont="1" applyFill="1" applyBorder="1" applyAlignment="1">
      <alignment horizontal="right"/>
    </xf>
    <xf numFmtId="49" fontId="11" fillId="0" borderId="302" xfId="3" applyNumberFormat="1" applyFont="1" applyFill="1" applyBorder="1"/>
    <xf numFmtId="164" fontId="11" fillId="0" borderId="302" xfId="2155" applyNumberFormat="1" applyFont="1" applyFill="1" applyBorder="1"/>
    <xf numFmtId="164" fontId="11" fillId="0" borderId="302" xfId="0" applyNumberFormat="1" applyFont="1" applyFill="1" applyBorder="1"/>
    <xf numFmtId="164" fontId="11" fillId="0" borderId="303" xfId="0" applyNumberFormat="1" applyFont="1" applyFill="1" applyBorder="1"/>
    <xf numFmtId="164" fontId="11" fillId="0" borderId="302" xfId="4" applyNumberFormat="1" applyFont="1" applyFill="1" applyBorder="1"/>
    <xf numFmtId="164" fontId="11" fillId="0" borderId="303" xfId="4" applyNumberFormat="1" applyFont="1" applyFill="1" applyBorder="1"/>
    <xf numFmtId="0" fontId="11" fillId="0" borderId="0" xfId="2" applyFont="1" applyFill="1" applyBorder="1" applyAlignment="1"/>
    <xf numFmtId="0" fontId="13" fillId="0" borderId="305" xfId="0" applyFont="1" applyFill="1" applyBorder="1" applyAlignment="1">
      <alignment horizontal="center" vertical="center"/>
    </xf>
    <xf numFmtId="0" fontId="13" fillId="0" borderId="306" xfId="0" applyFont="1" applyFill="1" applyBorder="1" applyAlignment="1">
      <alignment horizontal="center" vertical="center"/>
    </xf>
    <xf numFmtId="164" fontId="11" fillId="0" borderId="304" xfId="2155" applyNumberFormat="1" applyFont="1" applyFill="1" applyBorder="1"/>
    <xf numFmtId="164" fontId="11" fillId="0" borderId="303" xfId="2155" applyNumberFormat="1" applyFont="1" applyFill="1" applyBorder="1"/>
    <xf numFmtId="164" fontId="11" fillId="0" borderId="304" xfId="0" applyNumberFormat="1" applyFont="1" applyFill="1" applyBorder="1"/>
    <xf numFmtId="164" fontId="11" fillId="0" borderId="304" xfId="4" applyNumberFormat="1" applyFont="1" applyFill="1" applyBorder="1"/>
    <xf numFmtId="164" fontId="1" fillId="0" borderId="304" xfId="0" applyNumberFormat="1" applyFont="1" applyFill="1" applyBorder="1"/>
    <xf numFmtId="1" fontId="13" fillId="0" borderId="0" xfId="0" applyNumberFormat="1" applyFont="1" applyFill="1" applyAlignment="1">
      <alignment horizontal="right"/>
    </xf>
    <xf numFmtId="1" fontId="11" fillId="0" borderId="0" xfId="0" applyNumberFormat="1" applyFont="1" applyFill="1" applyAlignment="1">
      <alignment horizontal="right"/>
    </xf>
    <xf numFmtId="0" fontId="11" fillId="0" borderId="78"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281" xfId="2" applyFont="1" applyFill="1" applyBorder="1" applyAlignment="1">
      <alignment vertical="top" wrapText="1"/>
    </xf>
    <xf numFmtId="49" fontId="13" fillId="0" borderId="307" xfId="0" applyNumberFormat="1" applyFont="1" applyFill="1" applyBorder="1" applyAlignment="1">
      <alignment horizontal="right" wrapText="1"/>
    </xf>
    <xf numFmtId="49" fontId="13" fillId="0" borderId="263" xfId="0" applyNumberFormat="1" applyFont="1" applyFill="1" applyBorder="1" applyAlignment="1">
      <alignment horizontal="right" wrapText="1"/>
    </xf>
    <xf numFmtId="0" fontId="11" fillId="0" borderId="263" xfId="2" applyFont="1" applyFill="1" applyBorder="1" applyAlignment="1">
      <alignment horizontal="right" wrapText="1"/>
    </xf>
    <xf numFmtId="1" fontId="11" fillId="0" borderId="263" xfId="2" applyNumberFormat="1" applyFont="1" applyFill="1" applyBorder="1" applyAlignment="1">
      <alignment horizontal="right" wrapText="1"/>
    </xf>
    <xf numFmtId="164" fontId="11" fillId="0" borderId="308" xfId="0" applyNumberFormat="1" applyFont="1" applyFill="1" applyBorder="1"/>
    <xf numFmtId="49" fontId="11" fillId="0" borderId="310" xfId="0" applyNumberFormat="1" applyFont="1" applyFill="1" applyBorder="1" applyAlignment="1">
      <alignment horizontal="left" wrapText="1"/>
    </xf>
    <xf numFmtId="49" fontId="11" fillId="0" borderId="311" xfId="0" applyNumberFormat="1" applyFont="1" applyFill="1" applyBorder="1" applyAlignment="1">
      <alignment horizontal="left" wrapText="1"/>
    </xf>
    <xf numFmtId="49" fontId="11" fillId="0" borderId="308" xfId="0" applyNumberFormat="1" applyFont="1" applyFill="1" applyBorder="1" applyAlignment="1">
      <alignment horizontal="left" wrapText="1"/>
    </xf>
    <xf numFmtId="49" fontId="11" fillId="0" borderId="308" xfId="3" applyNumberFormat="1" applyFont="1" applyFill="1" applyBorder="1"/>
    <xf numFmtId="0" fontId="2" fillId="0" borderId="0" xfId="0" applyFont="1" applyFill="1" applyAlignment="1">
      <alignment horizontal="left"/>
    </xf>
    <xf numFmtId="0" fontId="11" fillId="0" borderId="276" xfId="0" applyFont="1" applyFill="1" applyBorder="1" applyAlignment="1">
      <alignment horizontal="left" wrapText="1"/>
    </xf>
    <xf numFmtId="49" fontId="11" fillId="0" borderId="257" xfId="0" applyNumberFormat="1" applyFont="1" applyFill="1" applyBorder="1" applyAlignment="1">
      <alignment horizontal="left" wrapText="1"/>
    </xf>
    <xf numFmtId="49" fontId="11" fillId="0" borderId="288" xfId="0" applyNumberFormat="1" applyFont="1" applyFill="1" applyBorder="1" applyAlignment="1">
      <alignment horizontal="left" wrapText="1"/>
    </xf>
    <xf numFmtId="164" fontId="11" fillId="0" borderId="309" xfId="0" applyNumberFormat="1" applyFont="1" applyFill="1" applyBorder="1"/>
    <xf numFmtId="49" fontId="11" fillId="0" borderId="258" xfId="0" applyNumberFormat="1" applyFont="1" applyFill="1" applyBorder="1" applyAlignment="1">
      <alignment horizontal="left" wrapText="1"/>
    </xf>
    <xf numFmtId="49" fontId="11" fillId="0" borderId="303" xfId="0" applyNumberFormat="1" applyFont="1" applyFill="1" applyBorder="1" applyAlignment="1">
      <alignment horizontal="left" wrapText="1"/>
    </xf>
    <xf numFmtId="0" fontId="11" fillId="0" borderId="313"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01" fillId="0" borderId="0" xfId="0" applyFont="1" applyFill="1" applyBorder="1"/>
    <xf numFmtId="0" fontId="11" fillId="0" borderId="322" xfId="0" applyFont="1" applyFill="1" applyBorder="1" applyAlignment="1">
      <alignment horizontal="center" vertical="center" wrapText="1"/>
    </xf>
    <xf numFmtId="0" fontId="11" fillId="0" borderId="325" xfId="0" applyFont="1" applyFill="1" applyBorder="1" applyAlignment="1">
      <alignment horizontal="center" vertical="center" wrapText="1"/>
    </xf>
    <xf numFmtId="0" fontId="11" fillId="0" borderId="326" xfId="0" applyFont="1" applyFill="1" applyBorder="1" applyAlignment="1">
      <alignment horizontal="center" vertical="center" wrapText="1"/>
    </xf>
    <xf numFmtId="0" fontId="11" fillId="0" borderId="329" xfId="0" applyFont="1" applyFill="1" applyBorder="1" applyAlignment="1">
      <alignment vertical="center" wrapText="1"/>
    </xf>
    <xf numFmtId="0" fontId="11" fillId="0" borderId="330" xfId="0" applyFont="1" applyFill="1" applyBorder="1" applyAlignment="1">
      <alignment horizontal="center" vertical="center" wrapText="1"/>
    </xf>
    <xf numFmtId="0" fontId="11" fillId="0" borderId="282" xfId="0" applyFont="1" applyFill="1" applyBorder="1" applyAlignment="1">
      <alignment vertical="center"/>
    </xf>
    <xf numFmtId="0" fontId="11" fillId="0" borderId="335" xfId="0" applyFont="1" applyFill="1" applyBorder="1" applyAlignment="1">
      <alignment vertical="center" wrapText="1"/>
    </xf>
    <xf numFmtId="0" fontId="11" fillId="0" borderId="336" xfId="0" applyFont="1" applyFill="1" applyBorder="1" applyAlignment="1">
      <alignment vertical="center" wrapText="1"/>
    </xf>
    <xf numFmtId="0" fontId="11" fillId="0" borderId="333" xfId="0" applyFont="1" applyFill="1" applyBorder="1" applyAlignment="1">
      <alignment vertical="center" wrapText="1"/>
    </xf>
    <xf numFmtId="0" fontId="11" fillId="0" borderId="337"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12" xfId="2" applyNumberFormat="1" applyFont="1" applyFill="1" applyBorder="1" applyAlignment="1">
      <alignment wrapText="1"/>
    </xf>
    <xf numFmtId="164" fontId="1" fillId="0" borderId="312" xfId="0" applyNumberFormat="1" applyFont="1" applyFill="1" applyBorder="1"/>
    <xf numFmtId="1" fontId="1" fillId="0" borderId="235" xfId="2" applyNumberFormat="1" applyFont="1" applyFill="1" applyBorder="1" applyAlignment="1">
      <alignment horizontal="right" wrapText="1"/>
    </xf>
    <xf numFmtId="1" fontId="1" fillId="0" borderId="231" xfId="2" applyNumberFormat="1" applyFont="1" applyFill="1" applyBorder="1" applyAlignment="1">
      <alignment horizontal="right" wrapText="1"/>
    </xf>
    <xf numFmtId="164" fontId="27" fillId="0" borderId="235" xfId="2" applyNumberFormat="1" applyFont="1" applyFill="1" applyBorder="1" applyAlignment="1">
      <alignment horizontal="right" wrapText="1"/>
    </xf>
    <xf numFmtId="164" fontId="27" fillId="0" borderId="231" xfId="2" applyNumberFormat="1" applyFont="1" applyFill="1" applyBorder="1" applyAlignment="1">
      <alignment horizontal="right" wrapText="1"/>
    </xf>
    <xf numFmtId="1" fontId="1" fillId="0" borderId="311" xfId="2" applyNumberFormat="1" applyFont="1" applyFill="1" applyBorder="1" applyAlignment="1">
      <alignment horizontal="right" wrapText="1"/>
    </xf>
    <xf numFmtId="49" fontId="11" fillId="0" borderId="235" xfId="0" applyNumberFormat="1" applyFont="1" applyFill="1" applyBorder="1" applyAlignment="1">
      <alignment horizontal="left" wrapText="1"/>
    </xf>
    <xf numFmtId="0" fontId="11" fillId="0" borderId="256" xfId="3" applyFont="1" applyFill="1" applyBorder="1" applyAlignment="1">
      <alignment horizontal="center" vertical="center" wrapText="1"/>
    </xf>
    <xf numFmtId="0" fontId="11" fillId="0" borderId="313" xfId="0" applyFont="1" applyFill="1" applyBorder="1" applyAlignment="1">
      <alignment horizontal="center" vertical="center" wrapText="1"/>
    </xf>
    <xf numFmtId="0" fontId="105" fillId="0" borderId="0" xfId="4" applyFont="1" applyFill="1" applyAlignment="1">
      <alignment vertical="center"/>
    </xf>
    <xf numFmtId="0" fontId="105" fillId="0" borderId="0" xfId="0" applyFont="1" applyFill="1" applyBorder="1" applyAlignment="1">
      <alignment horizontal="left" indent="1"/>
    </xf>
    <xf numFmtId="0" fontId="11" fillId="0" borderId="348" xfId="0" applyFont="1" applyFill="1" applyBorder="1" applyAlignment="1">
      <alignment horizontal="center" vertical="center" wrapText="1"/>
    </xf>
    <xf numFmtId="0" fontId="13" fillId="0" borderId="0" xfId="3"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352" xfId="0" applyFont="1" applyFill="1" applyBorder="1" applyAlignment="1">
      <alignment horizontal="center" vertical="center" wrapText="1"/>
    </xf>
    <xf numFmtId="164" fontId="11" fillId="0" borderId="349" xfId="0" applyNumberFormat="1" applyFont="1" applyFill="1" applyBorder="1" applyAlignment="1">
      <alignment horizontal="right"/>
    </xf>
    <xf numFmtId="0" fontId="11" fillId="0" borderId="353" xfId="0" applyFont="1" applyFill="1" applyBorder="1" applyAlignment="1">
      <alignment horizontal="center" vertical="center" wrapText="1"/>
    </xf>
    <xf numFmtId="164" fontId="13" fillId="0" borderId="349" xfId="0" applyNumberFormat="1" applyFont="1" applyFill="1" applyBorder="1" applyAlignment="1">
      <alignment horizontal="right"/>
    </xf>
    <xf numFmtId="1" fontId="11" fillId="0" borderId="354" xfId="4" applyNumberFormat="1" applyFont="1" applyFill="1" applyBorder="1" applyAlignment="1">
      <alignment horizontal="right"/>
    </xf>
    <xf numFmtId="1" fontId="11" fillId="0" borderId="349" xfId="4" applyNumberFormat="1" applyFont="1" applyFill="1" applyBorder="1" applyAlignment="1">
      <alignment horizontal="right"/>
    </xf>
    <xf numFmtId="1" fontId="11" fillId="0" borderId="354" xfId="2" applyNumberFormat="1" applyFont="1" applyFill="1" applyBorder="1" applyAlignment="1">
      <alignment horizontal="right" wrapText="1"/>
    </xf>
    <xf numFmtId="164" fontId="11" fillId="0" borderId="354" xfId="2" applyNumberFormat="1" applyFont="1" applyFill="1" applyBorder="1" applyAlignment="1">
      <alignment horizontal="right" wrapText="1"/>
    </xf>
    <xf numFmtId="0" fontId="11" fillId="0" borderId="346" xfId="0" applyFont="1" applyBorder="1" applyAlignment="1">
      <alignment horizontal="center" vertical="center" wrapText="1"/>
    </xf>
    <xf numFmtId="0" fontId="11" fillId="0" borderId="355" xfId="0" applyFont="1" applyBorder="1" applyAlignment="1">
      <alignment horizontal="center" vertical="center" wrapText="1"/>
    </xf>
    <xf numFmtId="0" fontId="11" fillId="0" borderId="345" xfId="0" applyFont="1" applyBorder="1" applyAlignment="1">
      <alignment horizontal="center" vertical="center" wrapText="1"/>
    </xf>
    <xf numFmtId="0" fontId="13" fillId="0" borderId="354" xfId="2" applyFont="1" applyFill="1" applyBorder="1" applyAlignment="1">
      <alignment horizontal="right"/>
    </xf>
    <xf numFmtId="0" fontId="11" fillId="0" borderId="354" xfId="2" applyFont="1" applyFill="1" applyBorder="1" applyAlignment="1">
      <alignment horizontal="right"/>
    </xf>
    <xf numFmtId="164" fontId="11" fillId="0" borderId="349" xfId="2" applyNumberFormat="1" applyFont="1" applyFill="1" applyBorder="1" applyAlignment="1">
      <alignment horizontal="right"/>
    </xf>
    <xf numFmtId="0" fontId="11" fillId="0" borderId="349" xfId="2" applyFont="1" applyFill="1" applyBorder="1" applyAlignment="1"/>
    <xf numFmtId="164" fontId="13" fillId="0" borderId="354" xfId="2" applyNumberFormat="1" applyFont="1" applyFill="1" applyBorder="1" applyAlignment="1">
      <alignment horizontal="right"/>
    </xf>
    <xf numFmtId="164" fontId="11" fillId="0" borderId="354" xfId="2" applyNumberFormat="1" applyFont="1" applyFill="1" applyBorder="1" applyAlignment="1">
      <alignment horizontal="right"/>
    </xf>
    <xf numFmtId="164" fontId="11" fillId="0" borderId="349" xfId="2" applyNumberFormat="1" applyFont="1" applyFill="1" applyBorder="1" applyAlignment="1"/>
    <xf numFmtId="2" fontId="11" fillId="0" borderId="349" xfId="3" applyNumberFormat="1" applyFont="1" applyFill="1" applyBorder="1" applyAlignment="1">
      <alignment horizontal="right"/>
    </xf>
    <xf numFmtId="164" fontId="13" fillId="0" borderId="349" xfId="3" applyNumberFormat="1" applyFont="1" applyFill="1" applyBorder="1" applyAlignment="1">
      <alignment horizontal="right"/>
    </xf>
    <xf numFmtId="0" fontId="69" fillId="0" borderId="0" xfId="0" applyFont="1" applyFill="1" applyAlignment="1"/>
    <xf numFmtId="164" fontId="1" fillId="0" borderId="354" xfId="0" applyNumberFormat="1" applyFont="1" applyFill="1" applyBorder="1"/>
    <xf numFmtId="164" fontId="1" fillId="0" borderId="349" xfId="0" applyNumberFormat="1" applyFont="1" applyFill="1" applyBorder="1"/>
    <xf numFmtId="164" fontId="1" fillId="0" borderId="349" xfId="2" applyNumberFormat="1" applyFont="1" applyFill="1" applyBorder="1" applyAlignment="1">
      <alignment horizontal="right" wrapText="1"/>
    </xf>
    <xf numFmtId="49" fontId="11" fillId="0" borderId="219" xfId="0" applyNumberFormat="1" applyFont="1" applyFill="1" applyBorder="1" applyAlignment="1">
      <alignment horizontal="left" wrapText="1"/>
    </xf>
    <xf numFmtId="49" fontId="11" fillId="0" borderId="219" xfId="3" applyNumberFormat="1" applyFont="1" applyFill="1" applyBorder="1" applyAlignment="1">
      <alignment horizontal="left"/>
    </xf>
    <xf numFmtId="49" fontId="11" fillId="0" borderId="219" xfId="3" applyNumberFormat="1" applyFont="1" applyFill="1" applyBorder="1"/>
    <xf numFmtId="49" fontId="13" fillId="0" borderId="219" xfId="3" applyNumberFormat="1" applyFont="1" applyFill="1" applyBorder="1" applyAlignment="1">
      <alignment horizontal="right"/>
    </xf>
    <xf numFmtId="49" fontId="30" fillId="0" borderId="219" xfId="0" applyNumberFormat="1" applyFont="1" applyFill="1" applyBorder="1" applyAlignment="1">
      <alignment horizontal="left"/>
    </xf>
    <xf numFmtId="49" fontId="13" fillId="0" borderId="354" xfId="3" applyNumberFormat="1" applyFont="1" applyFill="1" applyBorder="1" applyAlignment="1">
      <alignment horizontal="right"/>
    </xf>
    <xf numFmtId="49" fontId="11" fillId="0" borderId="354" xfId="3" applyNumberFormat="1" applyFont="1" applyFill="1" applyBorder="1"/>
    <xf numFmtId="1" fontId="11" fillId="0" borderId="354" xfId="0" applyNumberFormat="1" applyFont="1" applyFill="1" applyBorder="1" applyAlignment="1">
      <alignment horizontal="right"/>
    </xf>
    <xf numFmtId="164" fontId="13" fillId="0" borderId="354" xfId="2" applyNumberFormat="1" applyFont="1" applyFill="1" applyBorder="1" applyAlignment="1">
      <alignment horizontal="right" wrapText="1"/>
    </xf>
    <xf numFmtId="49" fontId="13" fillId="0" borderId="354" xfId="0" applyNumberFormat="1" applyFont="1" applyFill="1" applyBorder="1" applyAlignment="1">
      <alignment horizontal="right" wrapText="1"/>
    </xf>
    <xf numFmtId="0" fontId="11" fillId="0" borderId="354" xfId="2" applyFont="1" applyFill="1" applyBorder="1" applyAlignment="1">
      <alignment horizontal="right" wrapText="1"/>
    </xf>
    <xf numFmtId="49" fontId="11" fillId="0" borderId="354" xfId="0" applyNumberFormat="1" applyFont="1" applyFill="1" applyBorder="1" applyAlignment="1">
      <alignment horizontal="left" wrapText="1"/>
    </xf>
    <xf numFmtId="0" fontId="13" fillId="0" borderId="354" xfId="2" applyFont="1" applyFill="1" applyBorder="1" applyAlignment="1">
      <alignment horizontal="right" wrapText="1"/>
    </xf>
    <xf numFmtId="49" fontId="13" fillId="0" borderId="219" xfId="0" applyNumberFormat="1" applyFont="1" applyFill="1" applyBorder="1" applyAlignment="1">
      <alignment horizontal="right" wrapText="1"/>
    </xf>
    <xf numFmtId="164" fontId="27" fillId="0" borderId="219"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0" fontId="13" fillId="0" borderId="349" xfId="2" applyFont="1" applyFill="1" applyBorder="1" applyAlignment="1">
      <alignment horizontal="right" wrapText="1"/>
    </xf>
    <xf numFmtId="0" fontId="11" fillId="0" borderId="349" xfId="2" applyFont="1" applyFill="1" applyBorder="1" applyAlignment="1">
      <alignment horizontal="right" wrapText="1"/>
    </xf>
    <xf numFmtId="0" fontId="11" fillId="0" borderId="349" xfId="2" applyFont="1" applyFill="1" applyBorder="1" applyAlignment="1">
      <alignment horizontal="right"/>
    </xf>
    <xf numFmtId="1" fontId="1" fillId="0" borderId="309" xfId="2" applyNumberFormat="1" applyFont="1" applyFill="1" applyBorder="1" applyAlignment="1">
      <alignment horizontal="right" wrapText="1"/>
    </xf>
    <xf numFmtId="1" fontId="11" fillId="0" borderId="354" xfId="2" applyNumberFormat="1" applyFont="1" applyFill="1" applyBorder="1" applyAlignment="1">
      <alignment wrapText="1"/>
    </xf>
    <xf numFmtId="1" fontId="13" fillId="0" borderId="354" xfId="2" applyNumberFormat="1" applyFont="1" applyFill="1" applyBorder="1" applyAlignment="1">
      <alignment wrapText="1"/>
    </xf>
    <xf numFmtId="1" fontId="13" fillId="0" borderId="354" xfId="2" applyNumberFormat="1" applyFont="1" applyFill="1" applyBorder="1" applyAlignment="1">
      <alignment horizontal="right" wrapText="1"/>
    </xf>
    <xf numFmtId="1" fontId="11" fillId="0" borderId="354" xfId="2" applyNumberFormat="1" applyFont="1" applyFill="1" applyBorder="1" applyAlignment="1">
      <alignment horizontal="right"/>
    </xf>
    <xf numFmtId="1" fontId="13" fillId="0" borderId="354" xfId="2" applyNumberFormat="1" applyFont="1" applyFill="1" applyBorder="1" applyAlignment="1">
      <alignment horizontal="right"/>
    </xf>
    <xf numFmtId="0" fontId="11" fillId="0" borderId="354" xfId="0" applyFont="1" applyFill="1" applyBorder="1"/>
    <xf numFmtId="1" fontId="11" fillId="0" borderId="362" xfId="2" applyNumberFormat="1" applyFont="1" applyFill="1" applyBorder="1" applyAlignment="1">
      <alignment horizontal="right" wrapText="1"/>
    </xf>
    <xf numFmtId="1" fontId="13" fillId="0" borderId="349" xfId="4" applyNumberFormat="1" applyFont="1" applyFill="1" applyBorder="1" applyAlignment="1">
      <alignment horizontal="right"/>
    </xf>
    <xf numFmtId="1" fontId="1" fillId="0" borderId="354" xfId="0" applyNumberFormat="1" applyFont="1" applyFill="1" applyBorder="1"/>
    <xf numFmtId="164" fontId="11" fillId="0" borderId="349" xfId="2" applyNumberFormat="1" applyFont="1" applyFill="1" applyBorder="1" applyAlignment="1">
      <alignment horizontal="right" wrapText="1"/>
    </xf>
    <xf numFmtId="2" fontId="11" fillId="0" borderId="349"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349" xfId="3" applyNumberFormat="1" applyFont="1" applyFill="1" applyBorder="1" applyAlignment="1">
      <alignment horizontal="right"/>
    </xf>
    <xf numFmtId="164" fontId="13" fillId="0" borderId="349" xfId="2" applyNumberFormat="1" applyFont="1" applyFill="1" applyBorder="1" applyAlignment="1">
      <alignment horizontal="right" wrapText="1"/>
    </xf>
    <xf numFmtId="164" fontId="11" fillId="0" borderId="349" xfId="3" applyNumberFormat="1" applyFont="1" applyFill="1" applyBorder="1" applyAlignment="1">
      <alignment horizontal="right"/>
    </xf>
    <xf numFmtId="164" fontId="11" fillId="0" borderId="349" xfId="3" applyNumberFormat="1" applyFont="1" applyFill="1" applyBorder="1"/>
    <xf numFmtId="164" fontId="13" fillId="0" borderId="349" xfId="3" applyNumberFormat="1" applyFont="1" applyFill="1" applyBorder="1"/>
    <xf numFmtId="164" fontId="13" fillId="0" borderId="349" xfId="2" applyNumberFormat="1" applyFont="1" applyFill="1" applyBorder="1"/>
    <xf numFmtId="49" fontId="11" fillId="0" borderId="364" xfId="0" applyNumberFormat="1" applyFont="1" applyFill="1" applyBorder="1" applyAlignment="1">
      <alignment horizontal="left" wrapText="1"/>
    </xf>
    <xf numFmtId="1" fontId="11" fillId="0" borderId="364" xfId="0" applyNumberFormat="1" applyFont="1" applyFill="1" applyBorder="1" applyAlignment="1">
      <alignment horizontal="right"/>
    </xf>
    <xf numFmtId="49" fontId="13" fillId="0" borderId="364" xfId="3" applyNumberFormat="1" applyFont="1" applyFill="1" applyBorder="1" applyAlignment="1">
      <alignment horizontal="right"/>
    </xf>
    <xf numFmtId="49" fontId="11" fillId="0" borderId="364" xfId="3" applyNumberFormat="1" applyFont="1" applyFill="1" applyBorder="1"/>
    <xf numFmtId="164" fontId="100" fillId="0" borderId="0" xfId="3" applyNumberFormat="1" applyFont="1" applyFill="1" applyBorder="1" applyAlignment="1"/>
    <xf numFmtId="0" fontId="100" fillId="0" borderId="0" xfId="3" applyNumberFormat="1" applyFont="1" applyFill="1" applyBorder="1" applyAlignment="1"/>
    <xf numFmtId="0" fontId="11" fillId="0" borderId="366" xfId="3" applyFont="1" applyFill="1" applyBorder="1" applyAlignment="1">
      <alignment vertical="center" wrapText="1"/>
    </xf>
    <xf numFmtId="164" fontId="80" fillId="0" borderId="0" xfId="3" applyNumberFormat="1" applyFont="1" applyFill="1" applyBorder="1" applyAlignment="1"/>
    <xf numFmtId="0" fontId="80" fillId="0" borderId="0" xfId="3" applyNumberFormat="1" applyFont="1" applyFill="1" applyBorder="1" applyAlignment="1"/>
    <xf numFmtId="0" fontId="113" fillId="0" borderId="0" xfId="0" applyFont="1" applyFill="1"/>
    <xf numFmtId="0" fontId="106" fillId="0" borderId="0" xfId="0" applyFont="1" applyFill="1" applyBorder="1" applyAlignment="1">
      <alignment horizontal="left" vertical="center" indent="1"/>
    </xf>
    <xf numFmtId="1" fontId="115" fillId="0" borderId="46" xfId="0" applyNumberFormat="1" applyFont="1" applyFill="1" applyBorder="1" applyAlignment="1">
      <alignment horizontal="right"/>
    </xf>
    <xf numFmtId="1" fontId="115" fillId="0" borderId="47" xfId="0" applyNumberFormat="1" applyFont="1" applyFill="1" applyBorder="1" applyAlignment="1">
      <alignment horizontal="right"/>
    </xf>
    <xf numFmtId="164" fontId="116" fillId="0" borderId="46" xfId="0" applyNumberFormat="1" applyFont="1" applyFill="1" applyBorder="1" applyAlignment="1">
      <alignment horizontal="right"/>
    </xf>
    <xf numFmtId="0" fontId="11" fillId="0" borderId="355"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6" fillId="0" borderId="0" xfId="0" applyFont="1" applyFill="1"/>
    <xf numFmtId="164" fontId="115" fillId="0" borderId="47" xfId="0" applyNumberFormat="1" applyFont="1" applyFill="1" applyBorder="1" applyAlignment="1">
      <alignment horizontal="right"/>
    </xf>
    <xf numFmtId="0" fontId="115" fillId="0" borderId="0" xfId="0" applyFont="1" applyFill="1"/>
    <xf numFmtId="0" fontId="115" fillId="0" borderId="0" xfId="0" applyFont="1" applyFill="1" applyAlignment="1"/>
    <xf numFmtId="0" fontId="89" fillId="0" borderId="0" xfId="0" applyFont="1" applyFill="1" applyAlignment="1"/>
    <xf numFmtId="0" fontId="118" fillId="0" borderId="0" xfId="0" applyFont="1" applyFill="1" applyAlignment="1"/>
    <xf numFmtId="0" fontId="119" fillId="0" borderId="0" xfId="0" applyFont="1" applyFill="1" applyAlignment="1"/>
    <xf numFmtId="0" fontId="113" fillId="0" borderId="0" xfId="0" applyFont="1" applyFill="1" applyAlignment="1"/>
    <xf numFmtId="0" fontId="114" fillId="0" borderId="0" xfId="0" applyFont="1" applyFill="1" applyAlignment="1"/>
    <xf numFmtId="164" fontId="115" fillId="0" borderId="46" xfId="0" applyNumberFormat="1" applyFont="1" applyFill="1" applyBorder="1" applyAlignment="1">
      <alignment horizontal="right"/>
    </xf>
    <xf numFmtId="0" fontId="120" fillId="0" borderId="0" xfId="0" applyFont="1" applyFill="1"/>
    <xf numFmtId="0" fontId="121" fillId="0" borderId="0" xfId="0" applyFont="1" applyFill="1" applyAlignment="1">
      <alignment vertical="top"/>
    </xf>
    <xf numFmtId="0" fontId="120" fillId="0" borderId="0" xfId="42035" applyFont="1" applyFill="1"/>
    <xf numFmtId="0" fontId="115" fillId="0" borderId="0" xfId="42035" applyFont="1" applyFill="1"/>
    <xf numFmtId="1" fontId="115" fillId="0" borderId="46" xfId="42035" applyNumberFormat="1" applyFont="1" applyFill="1" applyBorder="1" applyAlignment="1">
      <alignment horizontal="right"/>
    </xf>
    <xf numFmtId="1" fontId="115" fillId="0" borderId="0" xfId="42035" applyNumberFormat="1" applyFont="1" applyFill="1" applyAlignment="1">
      <alignment horizontal="right"/>
    </xf>
    <xf numFmtId="0" fontId="116" fillId="0" borderId="0" xfId="42035" applyFont="1" applyFill="1" applyAlignment="1">
      <alignment horizontal="right"/>
    </xf>
    <xf numFmtId="164" fontId="116" fillId="0" borderId="46" xfId="42035" applyNumberFormat="1" applyFont="1" applyFill="1" applyBorder="1" applyAlignment="1">
      <alignment horizontal="right"/>
    </xf>
    <xf numFmtId="164" fontId="116" fillId="0" borderId="0" xfId="42035" applyNumberFormat="1" applyFont="1" applyFill="1" applyAlignment="1">
      <alignment horizontal="right"/>
    </xf>
    <xf numFmtId="49" fontId="115" fillId="0" borderId="48" xfId="42035" applyNumberFormat="1" applyFont="1" applyFill="1" applyBorder="1" applyAlignment="1">
      <alignment horizontal="left" wrapText="1"/>
    </xf>
    <xf numFmtId="0" fontId="115" fillId="0" borderId="46" xfId="42035" applyFont="1" applyFill="1" applyBorder="1" applyAlignment="1">
      <alignment horizontal="right"/>
    </xf>
    <xf numFmtId="0" fontId="115" fillId="0" borderId="0" xfId="42035" applyFont="1" applyFill="1" applyAlignment="1">
      <alignment horizontal="right"/>
    </xf>
    <xf numFmtId="49" fontId="115" fillId="0" borderId="0" xfId="42035" applyNumberFormat="1" applyFont="1" applyFill="1" applyAlignment="1">
      <alignment horizontal="left" wrapText="1"/>
    </xf>
    <xf numFmtId="0" fontId="118" fillId="0" borderId="0" xfId="42035" applyFont="1" applyFill="1"/>
    <xf numFmtId="0" fontId="115" fillId="0" borderId="9" xfId="42035" applyFont="1" applyFill="1" applyBorder="1"/>
    <xf numFmtId="0" fontId="115" fillId="0" borderId="9" xfId="42035" applyFont="1" applyFill="1" applyBorder="1" applyAlignment="1">
      <alignment horizontal="left"/>
    </xf>
    <xf numFmtId="0" fontId="79" fillId="0" borderId="0" xfId="42035" applyFont="1" applyFill="1" applyAlignment="1">
      <alignment horizontal="left" indent="5"/>
    </xf>
    <xf numFmtId="164" fontId="1" fillId="0" borderId="364" xfId="2" applyNumberFormat="1" applyFont="1" applyFill="1" applyBorder="1" applyAlignment="1">
      <alignment horizontal="right" wrapText="1"/>
    </xf>
    <xf numFmtId="1" fontId="11" fillId="0" borderId="364" xfId="2" applyNumberFormat="1" applyFont="1" applyFill="1" applyBorder="1" applyAlignment="1">
      <alignment horizontal="right" wrapText="1"/>
    </xf>
    <xf numFmtId="164" fontId="11" fillId="0" borderId="364" xfId="2" applyNumberFormat="1" applyFont="1" applyFill="1" applyBorder="1" applyAlignment="1">
      <alignment horizontal="right" wrapText="1"/>
    </xf>
    <xf numFmtId="164" fontId="11" fillId="0" borderId="364" xfId="0" applyNumberFormat="1" applyFont="1" applyFill="1" applyBorder="1"/>
    <xf numFmtId="0" fontId="11" fillId="0" borderId="351" xfId="3" applyFont="1" applyFill="1" applyBorder="1" applyAlignment="1">
      <alignment horizontal="left" vertical="center"/>
    </xf>
    <xf numFmtId="0" fontId="115" fillId="0" borderId="380" xfId="0" applyFont="1" applyFill="1" applyBorder="1" applyAlignment="1">
      <alignment vertical="center"/>
    </xf>
    <xf numFmtId="164" fontId="116" fillId="0" borderId="0" xfId="0" applyNumberFormat="1" applyFont="1" applyFill="1" applyAlignment="1">
      <alignment horizontal="right"/>
    </xf>
    <xf numFmtId="164" fontId="115" fillId="0" borderId="0" xfId="0" applyNumberFormat="1" applyFont="1" applyFill="1" applyAlignment="1">
      <alignment horizontal="right"/>
    </xf>
    <xf numFmtId="0" fontId="115" fillId="0" borderId="0" xfId="0" applyFont="1" applyFill="1" applyAlignment="1">
      <alignment horizontal="left" indent="1"/>
    </xf>
    <xf numFmtId="164" fontId="115" fillId="0" borderId="48" xfId="0" applyNumberFormat="1" applyFont="1" applyFill="1" applyBorder="1" applyAlignment="1">
      <alignment horizontal="right"/>
    </xf>
    <xf numFmtId="0" fontId="115" fillId="0" borderId="48" xfId="0" applyFont="1" applyFill="1" applyBorder="1" applyAlignment="1">
      <alignment horizontal="left" vertical="top" wrapText="1"/>
    </xf>
    <xf numFmtId="164" fontId="115" fillId="0" borderId="46" xfId="0" applyNumberFormat="1" applyFont="1" applyFill="1" applyBorder="1" applyAlignment="1">
      <alignment horizontal="right" wrapText="1"/>
    </xf>
    <xf numFmtId="164" fontId="115" fillId="0" borderId="0" xfId="0" applyNumberFormat="1" applyFont="1" applyFill="1" applyAlignment="1">
      <alignment horizontal="right" wrapText="1"/>
    </xf>
    <xf numFmtId="0" fontId="115" fillId="0" borderId="48" xfId="0" applyFont="1" applyFill="1" applyBorder="1" applyAlignment="1">
      <alignment wrapText="1"/>
    </xf>
    <xf numFmtId="0" fontId="115" fillId="0" borderId="48" xfId="0" applyFont="1" applyFill="1" applyBorder="1"/>
    <xf numFmtId="0" fontId="81" fillId="0" borderId="48" xfId="0" applyFont="1" applyFill="1" applyBorder="1"/>
    <xf numFmtId="0" fontId="81" fillId="0" borderId="48" xfId="0" applyFont="1" applyFill="1" applyBorder="1" applyAlignment="1">
      <alignment wrapText="1"/>
    </xf>
    <xf numFmtId="170" fontId="13" fillId="0" borderId="349" xfId="0" applyNumberFormat="1" applyFont="1" applyFill="1" applyBorder="1" applyAlignment="1">
      <alignment horizontal="right"/>
    </xf>
    <xf numFmtId="0" fontId="88" fillId="0" borderId="0" xfId="0" applyFont="1" applyFill="1"/>
    <xf numFmtId="164" fontId="13" fillId="0" borderId="0" xfId="0" applyNumberFormat="1" applyFont="1" applyFill="1" applyBorder="1" applyAlignment="1">
      <alignment horizontal="right" wrapText="1"/>
    </xf>
    <xf numFmtId="0" fontId="11" fillId="0" borderId="383" xfId="0" applyFont="1" applyFill="1" applyBorder="1" applyAlignment="1">
      <alignment horizontal="center" vertical="center" wrapText="1"/>
    </xf>
    <xf numFmtId="1" fontId="11" fillId="0" borderId="0" xfId="2" applyNumberFormat="1" applyFont="1" applyFill="1" applyBorder="1" applyAlignment="1">
      <alignment horizontal="right"/>
    </xf>
    <xf numFmtId="1" fontId="11" fillId="0" borderId="354" xfId="4" applyNumberFormat="1" applyFont="1" applyFill="1" applyBorder="1" applyAlignment="1">
      <alignment horizontal="right" wrapText="1"/>
    </xf>
    <xf numFmtId="1" fontId="11" fillId="0" borderId="354" xfId="4" applyNumberFormat="1" applyFont="1" applyFill="1" applyBorder="1" applyAlignment="1"/>
    <xf numFmtId="1" fontId="11" fillId="0" borderId="0" xfId="4" applyNumberFormat="1" applyFont="1" applyFill="1" applyBorder="1" applyAlignment="1">
      <alignment horizontal="right"/>
    </xf>
    <xf numFmtId="49" fontId="11" fillId="0" borderId="263" xfId="3" applyNumberFormat="1" applyFont="1" applyFill="1" applyBorder="1"/>
    <xf numFmtId="1" fontId="102" fillId="0" borderId="0" xfId="0" applyNumberFormat="1" applyFont="1" applyFill="1" applyBorder="1" applyAlignment="1">
      <alignment horizontal="right"/>
    </xf>
    <xf numFmtId="172" fontId="115" fillId="0" borderId="349" xfId="2153" applyNumberFormat="1" applyFont="1" applyFill="1" applyBorder="1" applyAlignment="1">
      <alignment horizontal="right" wrapText="1" readingOrder="1"/>
    </xf>
    <xf numFmtId="164" fontId="116" fillId="0" borderId="349" xfId="2153" applyNumberFormat="1" applyFont="1" applyFill="1" applyBorder="1" applyAlignment="1">
      <alignment horizontal="right" wrapText="1" readingOrder="1"/>
    </xf>
    <xf numFmtId="172" fontId="116" fillId="0" borderId="349" xfId="2153" applyNumberFormat="1" applyFont="1" applyFill="1" applyBorder="1" applyAlignment="1">
      <alignment horizontal="right" wrapText="1" readingOrder="1"/>
    </xf>
    <xf numFmtId="1" fontId="1" fillId="0" borderId="354"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0" fontId="115" fillId="0" borderId="46" xfId="0" applyNumberFormat="1" applyFont="1" applyFill="1" applyBorder="1" applyAlignment="1">
      <alignment horizontal="right"/>
    </xf>
    <xf numFmtId="170" fontId="13" fillId="0" borderId="0" xfId="0" applyNumberFormat="1" applyFont="1" applyFill="1" applyBorder="1" applyAlignment="1">
      <alignment horizontal="right"/>
    </xf>
    <xf numFmtId="164" fontId="11" fillId="0" borderId="9" xfId="2" applyNumberFormat="1" applyFont="1" applyFill="1" applyBorder="1" applyAlignment="1">
      <alignment wrapText="1"/>
    </xf>
    <xf numFmtId="49" fontId="11" fillId="0" borderId="349" xfId="0" applyNumberFormat="1" applyFont="1" applyFill="1" applyBorder="1" applyAlignment="1">
      <alignment horizontal="left" wrapText="1"/>
    </xf>
    <xf numFmtId="0" fontId="11" fillId="0" borderId="349" xfId="0" applyFont="1" applyFill="1" applyBorder="1"/>
    <xf numFmtId="0" fontId="11" fillId="0" borderId="0" xfId="0" applyFont="1" applyFill="1" applyBorder="1"/>
    <xf numFmtId="1" fontId="11" fillId="0" borderId="9" xfId="4" applyNumberFormat="1" applyFont="1" applyFill="1" applyBorder="1" applyAlignment="1">
      <alignment horizontal="right"/>
    </xf>
    <xf numFmtId="49" fontId="11" fillId="0" borderId="363" xfId="0" applyNumberFormat="1" applyFont="1" applyFill="1" applyBorder="1"/>
    <xf numFmtId="164" fontId="13" fillId="0" borderId="363" xfId="0" applyNumberFormat="1" applyFont="1" applyFill="1" applyBorder="1" applyAlignment="1">
      <alignment horizontal="right" wrapText="1"/>
    </xf>
    <xf numFmtId="49" fontId="11" fillId="0" borderId="354" xfId="3" applyNumberFormat="1" applyFont="1" applyFill="1" applyBorder="1" applyAlignment="1">
      <alignment horizontal="left"/>
    </xf>
    <xf numFmtId="49" fontId="11" fillId="0" borderId="363" xfId="0" applyNumberFormat="1" applyFont="1" applyFill="1" applyBorder="1" applyAlignment="1">
      <alignment horizontal="left" wrapText="1"/>
    </xf>
    <xf numFmtId="49" fontId="11" fillId="0" borderId="235" xfId="3" applyNumberFormat="1" applyFont="1" applyFill="1" applyBorder="1"/>
    <xf numFmtId="2" fontId="11" fillId="0" borderId="0"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49" fontId="11" fillId="0" borderId="235" xfId="0" applyNumberFormat="1" applyFont="1" applyFill="1" applyBorder="1"/>
    <xf numFmtId="49" fontId="13" fillId="0" borderId="235"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 fontId="1" fillId="0" borderId="0" xfId="0" applyNumberFormat="1" applyFont="1" applyFill="1" applyBorder="1"/>
    <xf numFmtId="49" fontId="115" fillId="0" borderId="0" xfId="42035" applyNumberFormat="1" applyFont="1" applyFill="1" applyBorder="1" applyAlignment="1">
      <alignment horizontal="left" wrapText="1"/>
    </xf>
    <xf numFmtId="49" fontId="115" fillId="0" borderId="0" xfId="42035" applyNumberFormat="1" applyFont="1" applyFill="1" applyAlignment="1">
      <alignment horizontal="left"/>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164" fontId="13" fillId="0" borderId="235" xfId="2" applyNumberFormat="1" applyFont="1" applyFill="1" applyBorder="1" applyAlignment="1">
      <alignment horizontal="right" wrapText="1"/>
    </xf>
    <xf numFmtId="1" fontId="11" fillId="0" borderId="235" xfId="2" applyNumberFormat="1" applyFont="1" applyFill="1" applyBorder="1" applyAlignment="1">
      <alignment horizontal="right" wrapText="1"/>
    </xf>
    <xf numFmtId="49" fontId="11" fillId="0" borderId="363" xfId="0" applyNumberFormat="1" applyFont="1" applyFill="1" applyBorder="1" applyAlignment="1"/>
    <xf numFmtId="1" fontId="11" fillId="0" borderId="354" xfId="0" applyNumberFormat="1" applyFont="1" applyFill="1" applyBorder="1"/>
    <xf numFmtId="1" fontId="11" fillId="0" borderId="364" xfId="0" applyNumberFormat="1" applyFont="1" applyFill="1" applyBorder="1"/>
    <xf numFmtId="1" fontId="11" fillId="0" borderId="0" xfId="0" applyNumberFormat="1" applyFont="1" applyFill="1"/>
    <xf numFmtId="0" fontId="11" fillId="0" borderId="364" xfId="0" applyFont="1" applyFill="1" applyBorder="1"/>
    <xf numFmtId="1" fontId="11" fillId="0" borderId="338" xfId="2" applyNumberFormat="1" applyFont="1" applyFill="1" applyBorder="1" applyAlignment="1">
      <alignment horizontal="right" wrapText="1"/>
    </xf>
    <xf numFmtId="0" fontId="1" fillId="0" borderId="0" xfId="0" applyNumberFormat="1" applyFont="1" applyFill="1" applyBorder="1" applyAlignment="1">
      <alignment horizontal="right"/>
    </xf>
    <xf numFmtId="164" fontId="1" fillId="0" borderId="349" xfId="0" applyNumberFormat="1" applyFont="1" applyFill="1" applyBorder="1" applyAlignment="1">
      <alignment horizontal="right"/>
    </xf>
    <xf numFmtId="0" fontId="11" fillId="0" borderId="235" xfId="2" applyFont="1" applyFill="1" applyBorder="1" applyAlignment="1">
      <alignment horizontal="right" wrapText="1"/>
    </xf>
    <xf numFmtId="0" fontId="11" fillId="0" borderId="364" xfId="0" applyNumberFormat="1" applyFont="1" applyFill="1" applyBorder="1"/>
    <xf numFmtId="1" fontId="11" fillId="0" borderId="349" xfId="2" applyNumberFormat="1" applyFont="1" applyFill="1" applyBorder="1" applyAlignment="1">
      <alignment wrapText="1"/>
    </xf>
    <xf numFmtId="1" fontId="13" fillId="0" borderId="349" xfId="2" applyNumberFormat="1" applyFont="1" applyFill="1" applyBorder="1" applyAlignment="1">
      <alignment wrapText="1"/>
    </xf>
    <xf numFmtId="1" fontId="11" fillId="0" borderId="349" xfId="2" applyNumberFormat="1" applyFont="1" applyFill="1" applyBorder="1" applyAlignment="1">
      <alignment horizontal="right" wrapText="1"/>
    </xf>
    <xf numFmtId="1" fontId="13" fillId="0" borderId="349" xfId="2" applyNumberFormat="1" applyFont="1" applyFill="1" applyBorder="1" applyAlignment="1">
      <alignment horizontal="right" wrapText="1"/>
    </xf>
    <xf numFmtId="164" fontId="13" fillId="0" borderId="393" xfId="0" applyNumberFormat="1" applyFont="1" applyFill="1" applyBorder="1" applyAlignment="1">
      <alignment horizontal="right" wrapText="1"/>
    </xf>
    <xf numFmtId="49" fontId="11" fillId="0" borderId="362" xfId="0" applyNumberFormat="1" applyFont="1" applyFill="1" applyBorder="1" applyAlignment="1"/>
    <xf numFmtId="164" fontId="13" fillId="0" borderId="362" xfId="0" applyNumberFormat="1" applyFont="1" applyFill="1" applyBorder="1" applyAlignment="1">
      <alignment horizontal="right"/>
    </xf>
    <xf numFmtId="49" fontId="11" fillId="0" borderId="384" xfId="0" applyNumberFormat="1" applyFont="1" applyFill="1" applyBorder="1"/>
    <xf numFmtId="49" fontId="11" fillId="0" borderId="384" xfId="0" applyNumberFormat="1" applyFont="1" applyFill="1" applyBorder="1" applyAlignment="1">
      <alignment horizontal="left" wrapText="1"/>
    </xf>
    <xf numFmtId="0" fontId="92" fillId="0" borderId="279" xfId="1" applyFont="1" applyFill="1" applyBorder="1" applyAlignment="1" applyProtection="1">
      <alignment vertical="center"/>
    </xf>
    <xf numFmtId="0" fontId="1" fillId="0" borderId="279" xfId="0" applyFont="1" applyFill="1" applyBorder="1" applyAlignment="1">
      <alignment wrapText="1"/>
    </xf>
    <xf numFmtId="0" fontId="92" fillId="0" borderId="280" xfId="1" applyFont="1" applyFill="1" applyBorder="1" applyAlignment="1" applyProtection="1">
      <alignment vertical="center"/>
    </xf>
    <xf numFmtId="0" fontId="1" fillId="0" borderId="280" xfId="0" applyFont="1" applyFill="1" applyBorder="1" applyAlignment="1">
      <alignment wrapText="1"/>
    </xf>
    <xf numFmtId="0" fontId="92" fillId="0" borderId="280" xfId="1" applyFont="1" applyFill="1" applyBorder="1" applyAlignment="1" applyProtection="1">
      <alignment vertical="center" wrapText="1"/>
    </xf>
    <xf numFmtId="0" fontId="92" fillId="0" borderId="280" xfId="1" applyFont="1" applyFill="1" applyBorder="1" applyAlignment="1" applyProtection="1">
      <alignment horizontal="left" vertical="center"/>
    </xf>
    <xf numFmtId="0" fontId="81" fillId="0" borderId="280" xfId="2" applyFont="1" applyFill="1" applyBorder="1" applyAlignment="1">
      <alignment wrapText="1"/>
    </xf>
    <xf numFmtId="0" fontId="11" fillId="0" borderId="0" xfId="2" applyFont="1" applyFill="1" applyAlignment="1">
      <alignment vertical="center"/>
    </xf>
    <xf numFmtId="0" fontId="11" fillId="0" borderId="0" xfId="0" applyNumberFormat="1" applyFont="1" applyFill="1" applyAlignment="1">
      <alignment horizontal="right"/>
    </xf>
    <xf numFmtId="0" fontId="80" fillId="0" borderId="0" xfId="0" applyFont="1" applyFill="1" applyBorder="1"/>
    <xf numFmtId="0" fontId="80" fillId="0" borderId="0" xfId="0" applyFont="1" applyFill="1"/>
    <xf numFmtId="0" fontId="113" fillId="0" borderId="0" xfId="42035" applyFont="1" applyFill="1"/>
    <xf numFmtId="164" fontId="11" fillId="0" borderId="396" xfId="0" applyNumberFormat="1" applyFont="1" applyFill="1" applyBorder="1" applyAlignment="1">
      <alignment horizontal="right"/>
    </xf>
    <xf numFmtId="164" fontId="13" fillId="0" borderId="396" xfId="0" applyNumberFormat="1" applyFont="1" applyFill="1" applyBorder="1" applyAlignment="1">
      <alignment horizontal="right"/>
    </xf>
    <xf numFmtId="0" fontId="11" fillId="0" borderId="396" xfId="0" applyFont="1" applyFill="1" applyBorder="1"/>
    <xf numFmtId="1" fontId="116" fillId="0" borderId="46" xfId="0" applyNumberFormat="1" applyFont="1" applyFill="1" applyBorder="1" applyAlignment="1">
      <alignment horizontal="right"/>
    </xf>
    <xf numFmtId="0" fontId="115" fillId="0" borderId="46" xfId="0" applyFont="1" applyFill="1" applyBorder="1" applyAlignment="1">
      <alignment horizontal="right"/>
    </xf>
    <xf numFmtId="0" fontId="115" fillId="0" borderId="0" xfId="0" applyFont="1" applyFill="1" applyAlignment="1">
      <alignment horizontal="right"/>
    </xf>
    <xf numFmtId="164" fontId="116" fillId="0" borderId="47" xfId="0" applyNumberFormat="1" applyFont="1" applyFill="1" applyBorder="1" applyAlignment="1">
      <alignment horizontal="right"/>
    </xf>
    <xf numFmtId="164" fontId="124" fillId="0" borderId="46" xfId="0" applyNumberFormat="1" applyFont="1" applyFill="1" applyBorder="1"/>
    <xf numFmtId="164" fontId="124" fillId="0" borderId="0" xfId="0" applyNumberFormat="1" applyFont="1" applyFill="1"/>
    <xf numFmtId="1" fontId="116" fillId="0" borderId="47" xfId="0" applyNumberFormat="1" applyFont="1" applyFill="1" applyBorder="1" applyAlignment="1">
      <alignment horizontal="right"/>
    </xf>
    <xf numFmtId="164" fontId="1" fillId="0" borderId="396" xfId="0" applyNumberFormat="1" applyFont="1" applyFill="1" applyBorder="1"/>
    <xf numFmtId="0" fontId="1" fillId="0" borderId="396" xfId="0" applyFont="1" applyFill="1" applyBorder="1" applyAlignment="1">
      <alignment horizontal="right"/>
    </xf>
    <xf numFmtId="164" fontId="11" fillId="0" borderId="396" xfId="2" applyNumberFormat="1" applyFont="1" applyFill="1" applyBorder="1" applyAlignment="1">
      <alignment horizontal="right" wrapText="1"/>
    </xf>
    <xf numFmtId="0" fontId="11" fillId="0" borderId="396" xfId="2" applyFont="1" applyFill="1" applyBorder="1" applyAlignment="1">
      <alignment horizontal="right" wrapText="1"/>
    </xf>
    <xf numFmtId="164" fontId="1" fillId="0" borderId="396" xfId="0" applyNumberFormat="1" applyFont="1" applyFill="1" applyBorder="1" applyAlignment="1">
      <alignment horizontal="right"/>
    </xf>
    <xf numFmtId="0" fontId="1" fillId="0" borderId="396" xfId="0" applyFont="1" applyFill="1" applyBorder="1"/>
    <xf numFmtId="164" fontId="11" fillId="0" borderId="396" xfId="2" applyNumberFormat="1" applyFont="1" applyFill="1" applyBorder="1" applyAlignment="1">
      <alignment wrapText="1"/>
    </xf>
    <xf numFmtId="0" fontId="11" fillId="0" borderId="396" xfId="2" applyFont="1" applyFill="1" applyBorder="1" applyAlignment="1">
      <alignment wrapText="1"/>
    </xf>
    <xf numFmtId="164" fontId="11" fillId="0" borderId="396" xfId="0" applyNumberFormat="1" applyFont="1" applyFill="1" applyBorder="1"/>
    <xf numFmtId="0" fontId="11" fillId="0" borderId="396" xfId="0" applyFont="1" applyFill="1" applyBorder="1" applyAlignment="1">
      <alignment horizontal="right"/>
    </xf>
    <xf numFmtId="1" fontId="11" fillId="0" borderId="396" xfId="4" applyNumberFormat="1" applyFont="1" applyFill="1" applyBorder="1" applyAlignment="1"/>
    <xf numFmtId="164" fontId="11" fillId="0" borderId="349" xfId="4" applyNumberFormat="1" applyFont="1" applyFill="1" applyBorder="1" applyAlignment="1">
      <alignment horizontal="right" wrapText="1"/>
    </xf>
    <xf numFmtId="1" fontId="11" fillId="0" borderId="349" xfId="4" applyNumberFormat="1" applyFont="1" applyFill="1" applyBorder="1" applyAlignment="1"/>
    <xf numFmtId="1" fontId="11" fillId="0" borderId="9" xfId="0" applyNumberFormat="1" applyFont="1" applyFill="1" applyBorder="1"/>
    <xf numFmtId="1" fontId="11" fillId="0" borderId="0" xfId="0" applyNumberFormat="1" applyFont="1" applyFill="1" applyBorder="1"/>
    <xf numFmtId="0" fontId="11" fillId="0" borderId="9" xfId="0" applyFont="1" applyFill="1" applyBorder="1"/>
    <xf numFmtId="0" fontId="13" fillId="0" borderId="396" xfId="0" applyFont="1" applyFill="1" applyBorder="1" applyAlignment="1" applyProtection="1">
      <alignment horizontal="right" wrapText="1"/>
    </xf>
    <xf numFmtId="0" fontId="11" fillId="0" borderId="396" xfId="2" applyFont="1" applyFill="1" applyBorder="1" applyAlignment="1"/>
    <xf numFmtId="164" fontId="13" fillId="0" borderId="396" xfId="2" applyNumberFormat="1" applyFont="1" applyFill="1" applyBorder="1" applyAlignment="1"/>
    <xf numFmtId="0" fontId="13" fillId="0" borderId="349" xfId="2" applyFont="1" applyFill="1" applyBorder="1" applyAlignment="1"/>
    <xf numFmtId="164" fontId="11" fillId="0" borderId="396" xfId="2" applyNumberFormat="1" applyFont="1" applyFill="1" applyBorder="1" applyAlignment="1">
      <alignment horizontal="right"/>
    </xf>
    <xf numFmtId="164" fontId="11" fillId="0" borderId="396" xfId="2" applyNumberFormat="1" applyFont="1" applyFill="1" applyBorder="1" applyAlignment="1"/>
    <xf numFmtId="0" fontId="11" fillId="0" borderId="396" xfId="0" applyFont="1" applyFill="1" applyBorder="1" applyAlignment="1" applyProtection="1">
      <alignment horizontal="right" wrapText="1"/>
    </xf>
    <xf numFmtId="0" fontId="13" fillId="0" borderId="396" xfId="2" applyFont="1" applyFill="1" applyBorder="1" applyAlignment="1"/>
    <xf numFmtId="0" fontId="13" fillId="0" borderId="0" xfId="2" applyFont="1" applyFill="1" applyBorder="1" applyAlignment="1"/>
    <xf numFmtId="0" fontId="11" fillId="0" borderId="396" xfId="2" applyFont="1" applyFill="1" applyBorder="1" applyAlignment="1">
      <alignment horizontal="right"/>
    </xf>
    <xf numFmtId="0" fontId="11" fillId="0" borderId="0" xfId="2" applyFont="1" applyFill="1" applyBorder="1" applyAlignment="1">
      <alignment horizontal="right"/>
    </xf>
    <xf numFmtId="0" fontId="11" fillId="0" borderId="364" xfId="2" applyFont="1" applyFill="1" applyBorder="1" applyAlignment="1">
      <alignment horizontal="right"/>
    </xf>
    <xf numFmtId="0" fontId="11" fillId="0" borderId="258" xfId="2" applyFont="1" applyFill="1" applyBorder="1" applyAlignment="1">
      <alignment horizontal="right"/>
    </xf>
    <xf numFmtId="0" fontId="11" fillId="0" borderId="235" xfId="2" applyFont="1" applyFill="1" applyBorder="1" applyAlignment="1"/>
    <xf numFmtId="0" fontId="11" fillId="0" borderId="11" xfId="2" applyFont="1" applyFill="1" applyBorder="1" applyAlignment="1"/>
    <xf numFmtId="0" fontId="11" fillId="0" borderId="235" xfId="2" applyFont="1" applyFill="1" applyBorder="1" applyAlignment="1">
      <alignment horizontal="right"/>
    </xf>
    <xf numFmtId="0" fontId="11" fillId="0" borderId="11" xfId="2" applyFont="1" applyFill="1" applyBorder="1" applyAlignment="1">
      <alignment horizontal="right"/>
    </xf>
    <xf numFmtId="164" fontId="124" fillId="0" borderId="46" xfId="0" applyNumberFormat="1" applyFont="1" applyFill="1" applyBorder="1" applyAlignment="1">
      <alignment horizontal="right"/>
    </xf>
    <xf numFmtId="164" fontId="124" fillId="0" borderId="47" xfId="0" applyNumberFormat="1" applyFont="1" applyFill="1" applyBorder="1" applyAlignment="1">
      <alignment horizontal="right"/>
    </xf>
    <xf numFmtId="164" fontId="124" fillId="0" borderId="47" xfId="0" applyNumberFormat="1" applyFont="1" applyFill="1" applyBorder="1"/>
    <xf numFmtId="0" fontId="11" fillId="0" borderId="79" xfId="3" applyFont="1" applyFill="1" applyBorder="1" applyAlignment="1">
      <alignment horizontal="center" vertical="center" wrapText="1"/>
    </xf>
    <xf numFmtId="0" fontId="80" fillId="0" borderId="0" xfId="0" applyFont="1" applyFill="1" applyAlignment="1">
      <alignment horizontal="left" wrapText="1"/>
    </xf>
    <xf numFmtId="164" fontId="1" fillId="0" borderId="364" xfId="0" applyNumberFormat="1" applyFont="1" applyFill="1" applyBorder="1"/>
    <xf numFmtId="164" fontId="1" fillId="0" borderId="258" xfId="2" applyNumberFormat="1" applyFont="1" applyFill="1" applyBorder="1" applyAlignment="1">
      <alignment horizontal="right" wrapText="1"/>
    </xf>
    <xf numFmtId="164" fontId="1" fillId="0" borderId="364" xfId="2" applyNumberFormat="1" applyFont="1" applyFill="1" applyBorder="1" applyAlignment="1">
      <alignment wrapText="1"/>
    </xf>
    <xf numFmtId="164" fontId="1" fillId="0" borderId="258" xfId="2" applyNumberFormat="1" applyFont="1" applyFill="1" applyBorder="1" applyAlignment="1">
      <alignment wrapText="1"/>
    </xf>
    <xf numFmtId="2" fontId="1" fillId="0" borderId="364" xfId="2" applyNumberFormat="1" applyFont="1" applyFill="1" applyBorder="1" applyAlignment="1">
      <alignment horizontal="right" wrapText="1"/>
    </xf>
    <xf numFmtId="2" fontId="1" fillId="0" borderId="364" xfId="2" applyNumberFormat="1" applyFont="1" applyFill="1" applyBorder="1" applyAlignment="1"/>
    <xf numFmtId="164" fontId="1" fillId="0" borderId="364" xfId="2" applyNumberFormat="1" applyFont="1" applyFill="1" applyBorder="1" applyAlignment="1"/>
    <xf numFmtId="2" fontId="11" fillId="0" borderId="364" xfId="2" applyNumberFormat="1" applyFont="1" applyFill="1" applyBorder="1" applyAlignment="1">
      <alignment horizontal="right" wrapText="1"/>
    </xf>
    <xf numFmtId="0" fontId="1" fillId="0" borderId="364" xfId="0" applyFont="1" applyFill="1" applyBorder="1"/>
    <xf numFmtId="0" fontId="1" fillId="0" borderId="258" xfId="0" applyFont="1" applyFill="1" applyBorder="1"/>
    <xf numFmtId="0" fontId="1" fillId="0" borderId="364" xfId="0" applyNumberFormat="1" applyFont="1" applyFill="1" applyBorder="1"/>
    <xf numFmtId="0" fontId="1" fillId="0" borderId="258" xfId="0" applyNumberFormat="1" applyFont="1" applyFill="1" applyBorder="1"/>
    <xf numFmtId="0" fontId="11" fillId="0" borderId="364" xfId="2" applyNumberFormat="1" applyFont="1" applyFill="1" applyBorder="1" applyAlignment="1">
      <alignment horizontal="right" wrapText="1"/>
    </xf>
    <xf numFmtId="0" fontId="11" fillId="0" borderId="364" xfId="0" applyNumberFormat="1" applyFont="1" applyFill="1" applyBorder="1" applyAlignment="1">
      <alignment horizontal="right"/>
    </xf>
    <xf numFmtId="0" fontId="1" fillId="0" borderId="364" xfId="0" applyNumberFormat="1" applyFont="1" applyFill="1" applyBorder="1" applyAlignment="1">
      <alignment horizontal="right"/>
    </xf>
    <xf numFmtId="0" fontId="11" fillId="0" borderId="258" xfId="0" applyNumberFormat="1" applyFont="1" applyFill="1" applyBorder="1"/>
    <xf numFmtId="1" fontId="1" fillId="0" borderId="364" xfId="3" applyNumberFormat="1" applyFont="1" applyFill="1" applyBorder="1" applyAlignment="1"/>
    <xf numFmtId="1" fontId="1" fillId="0" borderId="258" xfId="3" applyNumberFormat="1" applyFont="1" applyFill="1" applyBorder="1" applyAlignment="1"/>
    <xf numFmtId="2" fontId="11" fillId="0" borderId="258" xfId="0" applyNumberFormat="1" applyFont="1" applyFill="1" applyBorder="1"/>
    <xf numFmtId="2" fontId="1" fillId="0" borderId="364" xfId="3" applyNumberFormat="1" applyFont="1" applyFill="1" applyBorder="1"/>
    <xf numFmtId="2" fontId="1" fillId="0" borderId="258" xfId="3" applyNumberFormat="1" applyFont="1" applyFill="1" applyBorder="1"/>
    <xf numFmtId="2" fontId="1" fillId="0" borderId="364" xfId="2" applyNumberFormat="1" applyFont="1" applyFill="1" applyBorder="1"/>
    <xf numFmtId="2" fontId="1" fillId="0" borderId="258" xfId="2" applyNumberFormat="1" applyFont="1" applyFill="1" applyBorder="1"/>
    <xf numFmtId="2" fontId="1" fillId="0" borderId="258" xfId="0" applyNumberFormat="1" applyFont="1" applyFill="1" applyBorder="1"/>
    <xf numFmtId="0" fontId="11" fillId="0" borderId="396" xfId="0" applyFont="1" applyFill="1" applyBorder="1" applyAlignment="1">
      <alignment wrapText="1"/>
    </xf>
    <xf numFmtId="2" fontId="11" fillId="0" borderId="396" xfId="3" applyNumberFormat="1" applyFont="1" applyFill="1" applyBorder="1" applyAlignment="1">
      <alignment horizontal="right"/>
    </xf>
    <xf numFmtId="164" fontId="13" fillId="0" borderId="396" xfId="3" applyNumberFormat="1" applyFont="1" applyFill="1" applyBorder="1" applyAlignment="1">
      <alignment horizontal="right"/>
    </xf>
    <xf numFmtId="2" fontId="11" fillId="0" borderId="396" xfId="2" applyNumberFormat="1" applyFont="1" applyFill="1" applyBorder="1" applyAlignment="1">
      <alignment horizontal="right" wrapText="1"/>
    </xf>
    <xf numFmtId="164" fontId="13" fillId="0" borderId="396" xfId="2" applyNumberFormat="1" applyFont="1" applyFill="1" applyBorder="1" applyAlignment="1">
      <alignment horizontal="right" wrapText="1"/>
    </xf>
    <xf numFmtId="1" fontId="11" fillId="0" borderId="396" xfId="3" applyNumberFormat="1" applyFont="1" applyFill="1" applyBorder="1" applyAlignment="1">
      <alignment horizontal="right"/>
    </xf>
    <xf numFmtId="164" fontId="11" fillId="0" borderId="396" xfId="3" applyNumberFormat="1" applyFont="1" applyFill="1" applyBorder="1" applyAlignment="1">
      <alignment horizontal="right"/>
    </xf>
    <xf numFmtId="49" fontId="11" fillId="0" borderId="396" xfId="0" applyNumberFormat="1" applyFont="1" applyFill="1" applyBorder="1" applyAlignment="1">
      <alignment horizontal="left" wrapText="1"/>
    </xf>
    <xf numFmtId="49" fontId="13" fillId="0" borderId="396" xfId="3" applyNumberFormat="1" applyFont="1" applyFill="1" applyBorder="1" applyAlignment="1">
      <alignment horizontal="right"/>
    </xf>
    <xf numFmtId="172" fontId="115" fillId="0" borderId="396" xfId="2153" applyNumberFormat="1" applyFont="1" applyFill="1" applyBorder="1" applyAlignment="1">
      <alignment horizontal="right" wrapText="1" readingOrder="1"/>
    </xf>
    <xf numFmtId="172" fontId="116" fillId="0" borderId="396" xfId="2153" applyNumberFormat="1" applyFont="1" applyFill="1" applyBorder="1" applyAlignment="1">
      <alignment horizontal="right" wrapText="1" readingOrder="1"/>
    </xf>
    <xf numFmtId="170" fontId="13" fillId="0" borderId="396" xfId="0" applyNumberFormat="1" applyFont="1" applyFill="1" applyBorder="1" applyAlignment="1">
      <alignment horizontal="right"/>
    </xf>
    <xf numFmtId="49" fontId="11" fillId="0" borderId="396" xfId="3" applyNumberFormat="1" applyFont="1" applyFill="1" applyBorder="1"/>
    <xf numFmtId="49" fontId="11" fillId="0" borderId="349" xfId="3" applyNumberFormat="1" applyFont="1" applyFill="1" applyBorder="1"/>
    <xf numFmtId="170" fontId="13" fillId="0" borderId="396" xfId="0" applyNumberFormat="1" applyFont="1" applyFill="1" applyBorder="1" applyAlignment="1"/>
    <xf numFmtId="170" fontId="13" fillId="0" borderId="349" xfId="0" applyNumberFormat="1" applyFont="1" applyFill="1" applyBorder="1" applyAlignment="1"/>
    <xf numFmtId="164" fontId="1" fillId="0" borderId="0" xfId="0" applyNumberFormat="1" applyFont="1" applyFill="1" applyAlignment="1">
      <alignment horizontal="right"/>
    </xf>
    <xf numFmtId="164" fontId="1" fillId="0" borderId="396" xfId="2" applyNumberFormat="1" applyFont="1" applyFill="1" applyBorder="1" applyAlignment="1">
      <alignment horizontal="right" wrapText="1"/>
    </xf>
    <xf numFmtId="164" fontId="13" fillId="0" borderId="396" xfId="3" applyNumberFormat="1" applyFont="1" applyFill="1" applyBorder="1"/>
    <xf numFmtId="164" fontId="11" fillId="0" borderId="396" xfId="3" applyNumberFormat="1" applyFont="1" applyFill="1" applyBorder="1"/>
    <xf numFmtId="164" fontId="13" fillId="0" borderId="396" xfId="2" applyNumberFormat="1" applyFont="1" applyFill="1" applyBorder="1"/>
    <xf numFmtId="164" fontId="102" fillId="0" borderId="0" xfId="0" applyNumberFormat="1" applyFont="1" applyFill="1" applyBorder="1" applyAlignment="1">
      <alignment vertical="center"/>
    </xf>
    <xf numFmtId="0" fontId="11" fillId="0" borderId="396" xfId="0" applyNumberFormat="1" applyFont="1" applyFill="1" applyBorder="1" applyAlignment="1">
      <alignment horizontal="right"/>
    </xf>
    <xf numFmtId="164" fontId="11" fillId="0" borderId="235" xfId="0" applyNumberFormat="1" applyFont="1" applyFill="1" applyBorder="1" applyAlignment="1">
      <alignment horizontal="right" wrapText="1"/>
    </xf>
    <xf numFmtId="164" fontId="13" fillId="0" borderId="235" xfId="0" applyNumberFormat="1" applyFont="1" applyFill="1" applyBorder="1" applyAlignment="1">
      <alignment horizontal="right" wrapText="1"/>
    </xf>
    <xf numFmtId="164" fontId="125" fillId="0" borderId="46" xfId="0" applyNumberFormat="1" applyFont="1" applyFill="1" applyBorder="1" applyAlignment="1">
      <alignment horizontal="right"/>
    </xf>
    <xf numFmtId="164" fontId="125" fillId="0" borderId="0" xfId="0" applyNumberFormat="1" applyFont="1" applyFill="1" applyAlignment="1">
      <alignment horizontal="right"/>
    </xf>
    <xf numFmtId="164" fontId="11" fillId="0" borderId="73" xfId="3" applyNumberFormat="1" applyFont="1" applyFill="1" applyBorder="1" applyAlignment="1">
      <alignment horizontal="right"/>
    </xf>
    <xf numFmtId="164" fontId="13" fillId="0" borderId="73" xfId="3" applyNumberFormat="1" applyFont="1" applyFill="1" applyBorder="1" applyAlignment="1">
      <alignment horizontal="right"/>
    </xf>
    <xf numFmtId="164" fontId="13" fillId="0" borderId="73" xfId="2" applyNumberFormat="1" applyFont="1" applyFill="1" applyBorder="1" applyAlignment="1">
      <alignment horizontal="right" wrapText="1"/>
    </xf>
    <xf numFmtId="164" fontId="11" fillId="0" borderId="73" xfId="2" applyNumberFormat="1" applyFont="1" applyFill="1" applyBorder="1" applyAlignment="1">
      <alignment horizontal="right" wrapText="1"/>
    </xf>
    <xf numFmtId="1" fontId="124" fillId="0" borderId="46" xfId="0" applyNumberFormat="1" applyFont="1" applyFill="1" applyBorder="1" applyAlignment="1">
      <alignment horizontal="right"/>
    </xf>
    <xf numFmtId="1" fontId="124" fillId="0" borderId="0" xfId="0" applyNumberFormat="1" applyFont="1" applyFill="1" applyAlignment="1">
      <alignment horizontal="right"/>
    </xf>
    <xf numFmtId="1" fontId="116" fillId="0" borderId="46" xfId="0" applyNumberFormat="1" applyFont="1" applyFill="1" applyBorder="1" applyAlignment="1">
      <alignment horizontal="right" wrapText="1"/>
    </xf>
    <xf numFmtId="1" fontId="116" fillId="0" borderId="47" xfId="0" applyNumberFormat="1" applyFont="1" applyFill="1" applyBorder="1" applyAlignment="1">
      <alignment horizontal="right" wrapText="1"/>
    </xf>
    <xf numFmtId="0" fontId="11" fillId="0" borderId="231" xfId="0" applyNumberFormat="1" applyFont="1" applyFill="1" applyBorder="1"/>
    <xf numFmtId="0" fontId="11" fillId="0" borderId="231" xfId="0" applyFont="1" applyFill="1" applyBorder="1"/>
    <xf numFmtId="0" fontId="11" fillId="0" borderId="399" xfId="0" applyFont="1" applyFill="1" applyBorder="1" applyAlignment="1">
      <alignment horizontal="center" vertical="center" wrapText="1"/>
    </xf>
    <xf numFmtId="0" fontId="11" fillId="0" borderId="400" xfId="0" applyFont="1" applyFill="1" applyBorder="1" applyAlignment="1">
      <alignment horizontal="center" vertical="center" wrapText="1"/>
    </xf>
    <xf numFmtId="49" fontId="11" fillId="0" borderId="401" xfId="0" applyNumberFormat="1" applyFont="1" applyFill="1" applyBorder="1" applyAlignment="1">
      <alignment horizontal="left" wrapText="1"/>
    </xf>
    <xf numFmtId="0" fontId="11" fillId="0" borderId="401" xfId="2" applyNumberFormat="1" applyFont="1" applyFill="1" applyBorder="1" applyAlignment="1">
      <alignment horizontal="right" wrapText="1"/>
    </xf>
    <xf numFmtId="0" fontId="1" fillId="0" borderId="401" xfId="0" applyNumberFormat="1" applyFont="1" applyFill="1" applyBorder="1"/>
    <xf numFmtId="0" fontId="11" fillId="0" borderId="401" xfId="0" applyNumberFormat="1" applyFont="1" applyFill="1" applyBorder="1"/>
    <xf numFmtId="0" fontId="11" fillId="0" borderId="401" xfId="0" applyNumberFormat="1" applyFont="1" applyFill="1" applyBorder="1" applyAlignment="1">
      <alignment horizontal="right"/>
    </xf>
    <xf numFmtId="0" fontId="1" fillId="0" borderId="231" xfId="0" applyNumberFormat="1" applyFont="1" applyFill="1" applyBorder="1"/>
    <xf numFmtId="0" fontId="1" fillId="0" borderId="401" xfId="0" applyNumberFormat="1" applyFont="1" applyFill="1" applyBorder="1" applyAlignment="1">
      <alignment horizontal="right"/>
    </xf>
    <xf numFmtId="1" fontId="11" fillId="0" borderId="401" xfId="2" applyNumberFormat="1" applyFont="1" applyFill="1" applyBorder="1" applyAlignment="1">
      <alignment horizontal="right" wrapText="1"/>
    </xf>
    <xf numFmtId="1" fontId="1" fillId="0" borderId="401" xfId="0" applyNumberFormat="1" applyFont="1" applyFill="1" applyBorder="1"/>
    <xf numFmtId="1" fontId="11" fillId="0" borderId="401" xfId="0" applyNumberFormat="1" applyFont="1" applyFill="1" applyBorder="1"/>
    <xf numFmtId="1" fontId="11" fillId="0" borderId="401" xfId="0" applyNumberFormat="1" applyFont="1" applyFill="1" applyBorder="1" applyAlignment="1">
      <alignment horizontal="right"/>
    </xf>
    <xf numFmtId="164" fontId="11" fillId="0" borderId="231" xfId="2" applyNumberFormat="1" applyFont="1" applyFill="1" applyBorder="1" applyAlignment="1">
      <alignment horizontal="right" wrapText="1"/>
    </xf>
    <xf numFmtId="0" fontId="11" fillId="0" borderId="401" xfId="0" applyFont="1" applyFill="1" applyBorder="1"/>
    <xf numFmtId="49" fontId="11" fillId="0" borderId="231" xfId="0" applyNumberFormat="1" applyFont="1" applyFill="1" applyBorder="1" applyAlignment="1">
      <alignment horizontal="left" wrapText="1"/>
    </xf>
    <xf numFmtId="1" fontId="11" fillId="0" borderId="231" xfId="0" applyNumberFormat="1" applyFont="1" applyFill="1" applyBorder="1"/>
    <xf numFmtId="49" fontId="11" fillId="0" borderId="221" xfId="0" applyNumberFormat="1" applyFont="1" applyFill="1" applyBorder="1" applyAlignment="1"/>
    <xf numFmtId="49" fontId="11" fillId="0" borderId="221" xfId="0" applyNumberFormat="1" applyFont="1" applyFill="1" applyBorder="1"/>
    <xf numFmtId="49" fontId="30" fillId="0" borderId="179" xfId="0" applyNumberFormat="1" applyFont="1" applyFill="1" applyBorder="1"/>
    <xf numFmtId="49" fontId="13" fillId="0" borderId="401" xfId="3" applyNumberFormat="1" applyFont="1" applyFill="1" applyBorder="1" applyAlignment="1">
      <alignment horizontal="right"/>
    </xf>
    <xf numFmtId="164" fontId="13" fillId="0" borderId="11" xfId="3" applyNumberFormat="1" applyFont="1" applyFill="1" applyBorder="1" applyAlignment="1">
      <alignment horizontal="right"/>
    </xf>
    <xf numFmtId="0" fontId="116" fillId="0" borderId="395" xfId="0" applyFont="1" applyFill="1" applyBorder="1" applyAlignment="1">
      <alignment horizontal="right"/>
    </xf>
    <xf numFmtId="0" fontId="116" fillId="0" borderId="394" xfId="0" applyFont="1" applyFill="1" applyBorder="1" applyAlignment="1">
      <alignment horizontal="right"/>
    </xf>
    <xf numFmtId="0" fontId="11" fillId="0" borderId="401" xfId="2" applyFont="1" applyFill="1" applyBorder="1" applyAlignment="1"/>
    <xf numFmtId="0" fontId="11" fillId="0" borderId="73" xfId="2" applyFont="1" applyFill="1" applyBorder="1" applyAlignment="1"/>
    <xf numFmtId="0" fontId="1" fillId="0" borderId="401" xfId="0" applyFont="1" applyFill="1" applyBorder="1" applyAlignment="1">
      <alignment horizontal="right"/>
    </xf>
    <xf numFmtId="0" fontId="1" fillId="0" borderId="73" xfId="0" applyFont="1" applyFill="1" applyBorder="1" applyAlignment="1">
      <alignment horizontal="right"/>
    </xf>
    <xf numFmtId="0" fontId="1" fillId="0" borderId="395" xfId="0" applyFont="1" applyFill="1" applyBorder="1" applyAlignment="1">
      <alignment horizontal="right"/>
    </xf>
    <xf numFmtId="0" fontId="1" fillId="0" borderId="394" xfId="0" applyFont="1" applyFill="1" applyBorder="1" applyAlignment="1">
      <alignment horizontal="right"/>
    </xf>
    <xf numFmtId="0" fontId="110" fillId="0" borderId="0" xfId="0" applyFont="1" applyFill="1" applyAlignment="1">
      <alignment horizontal="left" vertical="center" indent="7"/>
    </xf>
    <xf numFmtId="0" fontId="79" fillId="0" borderId="26" xfId="0" applyFont="1" applyFill="1" applyBorder="1" applyAlignment="1">
      <alignment horizontal="left" indent="7"/>
    </xf>
    <xf numFmtId="0" fontId="34" fillId="0" borderId="0" xfId="1" applyFont="1" applyFill="1" applyAlignment="1" applyProtection="1">
      <alignment vertical="center"/>
    </xf>
    <xf numFmtId="0" fontId="113" fillId="0" borderId="0" xfId="0" applyFont="1" applyFill="1" applyAlignment="1">
      <alignment horizontal="left" wrapText="1"/>
    </xf>
    <xf numFmtId="2" fontId="11" fillId="0" borderId="409" xfId="0" applyNumberFormat="1" applyFont="1" applyFill="1" applyBorder="1" applyAlignment="1">
      <alignment horizontal="right" wrapText="1"/>
    </xf>
    <xf numFmtId="164" fontId="13" fillId="0" borderId="410" xfId="0" applyNumberFormat="1" applyFont="1" applyFill="1" applyBorder="1" applyAlignment="1">
      <alignment horizontal="right" wrapText="1"/>
    </xf>
    <xf numFmtId="164" fontId="13" fillId="0" borderId="409" xfId="0" applyNumberFormat="1" applyFont="1" applyFill="1" applyBorder="1" applyAlignment="1">
      <alignment horizontal="right" wrapText="1"/>
    </xf>
    <xf numFmtId="0" fontId="11" fillId="0" borderId="410" xfId="0" applyFont="1" applyFill="1" applyBorder="1" applyAlignment="1">
      <alignment vertical="top" wrapText="1"/>
    </xf>
    <xf numFmtId="0" fontId="11" fillId="0" borderId="410" xfId="0" applyFont="1" applyFill="1" applyBorder="1" applyAlignment="1">
      <alignment horizontal="right" wrapText="1"/>
    </xf>
    <xf numFmtId="1" fontId="11" fillId="0" borderId="410" xfId="0" applyNumberFormat="1" applyFont="1" applyFill="1" applyBorder="1" applyAlignment="1">
      <alignment horizontal="right"/>
    </xf>
    <xf numFmtId="2" fontId="11" fillId="0" borderId="410" xfId="0" applyNumberFormat="1" applyFont="1" applyFill="1" applyBorder="1" applyAlignment="1">
      <alignment horizontal="right"/>
    </xf>
    <xf numFmtId="2" fontId="11" fillId="0" borderId="409" xfId="0" applyNumberFormat="1" applyFont="1" applyFill="1" applyBorder="1" applyAlignment="1">
      <alignment horizontal="right"/>
    </xf>
    <xf numFmtId="49" fontId="11" fillId="0" borderId="410" xfId="0" applyNumberFormat="1" applyFont="1" applyFill="1" applyBorder="1" applyAlignment="1">
      <alignment horizontal="left" wrapText="1"/>
    </xf>
    <xf numFmtId="2" fontId="11" fillId="0" borderId="410" xfId="0" applyNumberFormat="1" applyFont="1" applyFill="1" applyBorder="1" applyAlignment="1">
      <alignment horizontal="right" wrapText="1"/>
    </xf>
    <xf numFmtId="164" fontId="11" fillId="0" borderId="9" xfId="0" applyNumberFormat="1" applyFont="1" applyFill="1" applyBorder="1" applyAlignment="1">
      <alignment horizontal="left" wrapText="1"/>
    </xf>
    <xf numFmtId="0" fontId="11" fillId="0" borderId="405" xfId="3" applyFont="1" applyFill="1" applyBorder="1" applyAlignment="1">
      <alignment horizontal="center" vertical="center" wrapText="1"/>
    </xf>
    <xf numFmtId="0" fontId="11" fillId="0" borderId="394" xfId="3" applyFont="1" applyFill="1" applyBorder="1" applyAlignment="1">
      <alignment horizontal="center" vertical="center" wrapText="1"/>
    </xf>
    <xf numFmtId="1" fontId="11" fillId="0" borderId="410" xfId="2" applyNumberFormat="1" applyFont="1" applyFill="1" applyBorder="1" applyAlignment="1">
      <alignment horizontal="right"/>
    </xf>
    <xf numFmtId="164" fontId="11" fillId="0" borderId="410" xfId="2" applyNumberFormat="1" applyFont="1" applyFill="1" applyBorder="1" applyAlignment="1">
      <alignment horizontal="right"/>
    </xf>
    <xf numFmtId="1" fontId="11" fillId="0" borderId="410" xfId="2" applyNumberFormat="1" applyFont="1" applyFill="1" applyBorder="1" applyAlignment="1">
      <alignment horizontal="right" wrapText="1"/>
    </xf>
    <xf numFmtId="164" fontId="1" fillId="0" borderId="410" xfId="2" applyNumberFormat="1" applyFont="1" applyFill="1" applyBorder="1" applyAlignment="1">
      <alignment horizontal="right" wrapText="1"/>
    </xf>
    <xf numFmtId="164" fontId="1" fillId="0" borderId="409" xfId="2" applyNumberFormat="1" applyFont="1" applyFill="1" applyBorder="1" applyAlignment="1">
      <alignment horizontal="right" wrapText="1"/>
    </xf>
    <xf numFmtId="164" fontId="11" fillId="0" borderId="409" xfId="2" applyNumberFormat="1" applyFont="1" applyFill="1" applyBorder="1" applyAlignment="1"/>
    <xf numFmtId="164" fontId="11" fillId="0" borderId="410" xfId="0" applyNumberFormat="1" applyFont="1" applyFill="1" applyBorder="1" applyAlignment="1">
      <alignment horizontal="right"/>
    </xf>
    <xf numFmtId="0" fontId="11" fillId="0" borderId="409" xfId="0" applyFont="1" applyFill="1" applyBorder="1"/>
    <xf numFmtId="164" fontId="11" fillId="0" borderId="409" xfId="0" applyNumberFormat="1" applyFont="1" applyFill="1" applyBorder="1"/>
    <xf numFmtId="0" fontId="128" fillId="0" borderId="46" xfId="0" applyFont="1" applyFill="1" applyBorder="1" applyAlignment="1">
      <alignment horizontal="right"/>
    </xf>
    <xf numFmtId="164" fontId="128" fillId="0" borderId="46" xfId="0" applyNumberFormat="1" applyFont="1" applyFill="1" applyBorder="1" applyAlignment="1">
      <alignment horizontal="right"/>
    </xf>
    <xf numFmtId="164" fontId="11" fillId="0" borderId="410" xfId="3" applyNumberFormat="1" applyFont="1" applyFill="1" applyBorder="1" applyAlignment="1">
      <alignment horizontal="right"/>
    </xf>
    <xf numFmtId="164" fontId="11" fillId="0" borderId="409" xfId="3" applyNumberFormat="1" applyFont="1" applyFill="1" applyBorder="1" applyAlignment="1">
      <alignment horizontal="right"/>
    </xf>
    <xf numFmtId="0" fontId="11" fillId="0" borderId="410" xfId="2" applyNumberFormat="1" applyFont="1" applyFill="1" applyBorder="1" applyAlignment="1">
      <alignment horizontal="right"/>
    </xf>
    <xf numFmtId="1" fontId="11" fillId="0" borderId="410" xfId="2" applyNumberFormat="1" applyFont="1" applyFill="1" applyBorder="1"/>
    <xf numFmtId="164" fontId="13" fillId="0" borderId="410" xfId="2" applyNumberFormat="1" applyFont="1" applyFill="1" applyBorder="1" applyAlignment="1">
      <alignment horizontal="right"/>
    </xf>
    <xf numFmtId="0" fontId="13" fillId="0" borderId="410" xfId="2" applyNumberFormat="1" applyFont="1" applyFill="1" applyBorder="1" applyAlignment="1">
      <alignment horizontal="right"/>
    </xf>
    <xf numFmtId="164" fontId="13" fillId="0" borderId="410" xfId="2" applyNumberFormat="1" applyFont="1" applyFill="1" applyBorder="1"/>
    <xf numFmtId="164" fontId="116" fillId="0" borderId="410" xfId="0" applyNumberFormat="1" applyFont="1" applyFill="1" applyBorder="1" applyAlignment="1">
      <alignment horizontal="right"/>
    </xf>
    <xf numFmtId="164" fontId="116" fillId="0" borderId="409" xfId="0" applyNumberFormat="1" applyFont="1" applyFill="1" applyBorder="1" applyAlignment="1">
      <alignment horizontal="right"/>
    </xf>
    <xf numFmtId="0" fontId="13" fillId="0" borderId="409" xfId="2" applyNumberFormat="1" applyFont="1" applyFill="1" applyBorder="1" applyAlignment="1">
      <alignment horizontal="right"/>
    </xf>
    <xf numFmtId="0" fontId="11" fillId="0" borderId="409" xfId="2" applyNumberFormat="1" applyFont="1" applyFill="1" applyBorder="1" applyAlignment="1">
      <alignment horizontal="right"/>
    </xf>
    <xf numFmtId="1" fontId="128" fillId="0" borderId="46" xfId="0" applyNumberFormat="1" applyFont="1" applyFill="1" applyBorder="1" applyAlignment="1">
      <alignment horizontal="right"/>
    </xf>
    <xf numFmtId="1" fontId="128" fillId="0" borderId="47" xfId="0" applyNumberFormat="1" applyFont="1" applyFill="1" applyBorder="1" applyAlignment="1">
      <alignment horizontal="right"/>
    </xf>
    <xf numFmtId="164" fontId="129" fillId="0" borderId="46" xfId="0" applyNumberFormat="1" applyFont="1" applyFill="1" applyBorder="1" applyAlignment="1">
      <alignment horizontal="right"/>
    </xf>
    <xf numFmtId="164" fontId="129" fillId="0" borderId="47" xfId="0" applyNumberFormat="1" applyFont="1" applyFill="1" applyBorder="1" applyAlignment="1">
      <alignment horizontal="right"/>
    </xf>
    <xf numFmtId="0" fontId="11" fillId="0" borderId="410" xfId="0" applyNumberFormat="1" applyFont="1" applyFill="1" applyBorder="1" applyAlignment="1">
      <alignment horizontal="right"/>
    </xf>
    <xf numFmtId="0" fontId="11" fillId="0" borderId="409" xfId="0" applyNumberFormat="1" applyFont="1" applyFill="1" applyBorder="1" applyAlignment="1">
      <alignment horizontal="right"/>
    </xf>
    <xf numFmtId="0" fontId="129" fillId="0" borderId="46" xfId="0" applyFont="1" applyFill="1" applyBorder="1"/>
    <xf numFmtId="0" fontId="129" fillId="0" borderId="46" xfId="0" applyFont="1" applyFill="1" applyBorder="1" applyAlignment="1">
      <alignment horizontal="right"/>
    </xf>
    <xf numFmtId="0" fontId="129" fillId="0" borderId="0" xfId="0" applyFont="1" applyFill="1" applyAlignment="1">
      <alignment horizontal="right"/>
    </xf>
    <xf numFmtId="1" fontId="116" fillId="0" borderId="46" xfId="0" applyNumberFormat="1" applyFont="1" applyFill="1" applyBorder="1"/>
    <xf numFmtId="2" fontId="116" fillId="0" borderId="46" xfId="0" applyNumberFormat="1" applyFont="1" applyFill="1" applyBorder="1" applyAlignment="1">
      <alignment horizontal="right"/>
    </xf>
    <xf numFmtId="2" fontId="116" fillId="0" borderId="47" xfId="0" applyNumberFormat="1" applyFont="1" applyFill="1" applyBorder="1" applyAlignment="1">
      <alignment horizontal="right"/>
    </xf>
    <xf numFmtId="1" fontId="115" fillId="0" borderId="46" xfId="0" applyNumberFormat="1" applyFont="1" applyFill="1" applyBorder="1"/>
    <xf numFmtId="2" fontId="115" fillId="0" borderId="46" xfId="0" applyNumberFormat="1" applyFont="1" applyFill="1" applyBorder="1" applyAlignment="1">
      <alignment horizontal="right"/>
    </xf>
    <xf numFmtId="2" fontId="115" fillId="0" borderId="47" xfId="0" applyNumberFormat="1" applyFont="1" applyFill="1" applyBorder="1" applyAlignment="1">
      <alignment horizontal="right"/>
    </xf>
    <xf numFmtId="164" fontId="116" fillId="0" borderId="47" xfId="0" applyNumberFormat="1" applyFont="1" applyFill="1" applyBorder="1"/>
    <xf numFmtId="164" fontId="116" fillId="0" borderId="46" xfId="0" applyNumberFormat="1" applyFont="1" applyFill="1" applyBorder="1"/>
    <xf numFmtId="164" fontId="115" fillId="0" borderId="47" xfId="0" applyNumberFormat="1" applyFont="1" applyFill="1" applyBorder="1"/>
    <xf numFmtId="164" fontId="115" fillId="0" borderId="46" xfId="0" applyNumberFormat="1" applyFont="1" applyFill="1" applyBorder="1"/>
    <xf numFmtId="0" fontId="75" fillId="0" borderId="396" xfId="0" applyFont="1" applyFill="1" applyBorder="1"/>
    <xf numFmtId="0" fontId="1" fillId="0" borderId="364" xfId="0" applyFont="1" applyFill="1" applyBorder="1" applyAlignment="1">
      <alignment horizontal="right"/>
    </xf>
    <xf numFmtId="0" fontId="1" fillId="0" borderId="258" xfId="0" applyFont="1" applyFill="1" applyBorder="1" applyAlignment="1">
      <alignment horizontal="right"/>
    </xf>
    <xf numFmtId="49" fontId="11" fillId="0" borderId="396" xfId="3" applyNumberFormat="1" applyFont="1" applyFill="1" applyBorder="1" applyAlignment="1">
      <alignment horizontal="left"/>
    </xf>
    <xf numFmtId="1" fontId="1" fillId="0" borderId="396" xfId="3" applyNumberFormat="1" applyFont="1" applyFill="1" applyBorder="1" applyAlignment="1"/>
    <xf numFmtId="1" fontId="1" fillId="0" borderId="409" xfId="3" applyNumberFormat="1" applyFont="1" applyFill="1" applyBorder="1" applyAlignment="1"/>
    <xf numFmtId="1" fontId="1" fillId="0" borderId="409" xfId="2" applyNumberFormat="1" applyFont="1" applyFill="1" applyBorder="1" applyAlignment="1">
      <alignment horizontal="right" wrapText="1"/>
    </xf>
    <xf numFmtId="1" fontId="75" fillId="0" borderId="0" xfId="0" applyNumberFormat="1" applyFont="1" applyFill="1" applyBorder="1"/>
    <xf numFmtId="0" fontId="1" fillId="0" borderId="409" xfId="0" applyFont="1" applyFill="1" applyBorder="1"/>
    <xf numFmtId="1" fontId="1" fillId="0" borderId="396" xfId="2" applyNumberFormat="1" applyFont="1" applyFill="1" applyBorder="1" applyAlignment="1">
      <alignment horizontal="right" wrapText="1"/>
    </xf>
    <xf numFmtId="0" fontId="11" fillId="0" borderId="396" xfId="2" applyNumberFormat="1" applyFont="1" applyFill="1" applyBorder="1" applyAlignment="1">
      <alignment horizontal="right" wrapText="1"/>
    </xf>
    <xf numFmtId="0" fontId="1" fillId="0" borderId="396" xfId="0" applyNumberFormat="1" applyFont="1" applyFill="1" applyBorder="1" applyAlignment="1">
      <alignment horizontal="right"/>
    </xf>
    <xf numFmtId="2" fontId="11" fillId="0" borderId="410" xfId="3" applyNumberFormat="1" applyFont="1" applyFill="1" applyBorder="1" applyAlignment="1">
      <alignment horizontal="right"/>
    </xf>
    <xf numFmtId="2" fontId="11" fillId="0" borderId="11" xfId="3" applyNumberFormat="1" applyFont="1" applyFill="1" applyBorder="1" applyAlignment="1">
      <alignment horizontal="right"/>
    </xf>
    <xf numFmtId="164" fontId="13" fillId="0" borderId="410" xfId="3" applyNumberFormat="1" applyFont="1" applyFill="1" applyBorder="1" applyAlignment="1">
      <alignment horizontal="right"/>
    </xf>
    <xf numFmtId="49" fontId="13" fillId="0" borderId="410" xfId="3" applyNumberFormat="1" applyFont="1" applyFill="1" applyBorder="1" applyAlignment="1">
      <alignment horizontal="right"/>
    </xf>
    <xf numFmtId="49" fontId="11" fillId="0" borderId="410" xfId="3" applyNumberFormat="1" applyFont="1" applyFill="1" applyBorder="1"/>
    <xf numFmtId="0" fontId="11" fillId="0" borderId="410" xfId="3" applyNumberFormat="1" applyFont="1" applyFill="1" applyBorder="1" applyAlignment="1">
      <alignment horizontal="right"/>
    </xf>
    <xf numFmtId="1" fontId="11" fillId="0" borderId="410" xfId="3" applyNumberFormat="1" applyFont="1" applyFill="1" applyBorder="1" applyAlignment="1">
      <alignment horizontal="right"/>
    </xf>
    <xf numFmtId="164" fontId="14" fillId="0" borderId="410" xfId="3" applyNumberFormat="1" applyFont="1" applyFill="1" applyBorder="1" applyAlignment="1">
      <alignment horizontal="right"/>
    </xf>
    <xf numFmtId="1" fontId="11" fillId="0" borderId="48" xfId="0" applyNumberFormat="1" applyFont="1" applyFill="1" applyBorder="1" applyAlignment="1">
      <alignment horizontal="right" wrapText="1"/>
    </xf>
    <xf numFmtId="164" fontId="13" fillId="0" borderId="48" xfId="0" applyNumberFormat="1" applyFont="1" applyFill="1" applyBorder="1" applyAlignment="1">
      <alignment horizontal="right" wrapText="1"/>
    </xf>
    <xf numFmtId="164" fontId="11" fillId="0" borderId="410" xfId="2" applyNumberFormat="1" applyFont="1" applyFill="1" applyBorder="1" applyAlignment="1">
      <alignment horizontal="right" wrapText="1"/>
    </xf>
    <xf numFmtId="164" fontId="1" fillId="0" borderId="410" xfId="2" applyNumberFormat="1" applyFont="1" applyFill="1" applyBorder="1" applyAlignment="1">
      <alignment wrapText="1"/>
    </xf>
    <xf numFmtId="0" fontId="13" fillId="0" borderId="410" xfId="0" applyFont="1" applyFill="1" applyBorder="1" applyAlignment="1">
      <alignment horizontal="right"/>
    </xf>
    <xf numFmtId="164" fontId="13" fillId="0" borderId="410" xfId="0" applyNumberFormat="1" applyFont="1" applyFill="1" applyBorder="1" applyAlignment="1">
      <alignment horizontal="right"/>
    </xf>
    <xf numFmtId="1" fontId="13" fillId="0" borderId="410" xfId="0" applyNumberFormat="1" applyFont="1" applyFill="1" applyBorder="1" applyAlignment="1">
      <alignment horizontal="right"/>
    </xf>
    <xf numFmtId="0" fontId="11" fillId="0" borderId="410" xfId="0" applyFont="1" applyFill="1" applyBorder="1" applyAlignment="1">
      <alignment horizontal="right"/>
    </xf>
    <xf numFmtId="0" fontId="13" fillId="0" borderId="410" xfId="0" applyFont="1" applyFill="1" applyBorder="1" applyAlignment="1">
      <alignment horizontal="right" vertical="center"/>
    </xf>
    <xf numFmtId="0" fontId="13" fillId="0" borderId="409" xfId="0" applyFont="1" applyFill="1" applyBorder="1" applyAlignment="1">
      <alignment horizontal="right" vertical="center"/>
    </xf>
    <xf numFmtId="0" fontId="11" fillId="0" borderId="409" xfId="0" applyFont="1" applyFill="1" applyBorder="1" applyAlignment="1">
      <alignment horizontal="right"/>
    </xf>
    <xf numFmtId="0" fontId="13" fillId="0" borderId="409" xfId="0" applyFont="1" applyFill="1" applyBorder="1" applyAlignment="1">
      <alignment horizontal="right"/>
    </xf>
    <xf numFmtId="0" fontId="11" fillId="0" borderId="410" xfId="0" applyFont="1" applyFill="1" applyBorder="1" applyAlignment="1">
      <alignment horizontal="right" vertical="center"/>
    </xf>
    <xf numFmtId="0" fontId="11" fillId="0" borderId="409" xfId="0" applyFont="1" applyFill="1" applyBorder="1" applyAlignment="1">
      <alignment horizontal="right" vertical="center"/>
    </xf>
    <xf numFmtId="164" fontId="11" fillId="0" borderId="409" xfId="0" applyNumberFormat="1" applyFont="1" applyFill="1" applyBorder="1" applyAlignment="1">
      <alignment horizontal="right" wrapText="1"/>
    </xf>
    <xf numFmtId="0" fontId="13" fillId="0" borderId="410" xfId="0" applyFont="1" applyFill="1" applyBorder="1" applyAlignment="1">
      <alignment horizontal="right" wrapText="1"/>
    </xf>
    <xf numFmtId="2" fontId="13" fillId="0" borderId="410" xfId="0" applyNumberFormat="1" applyFont="1" applyFill="1" applyBorder="1" applyAlignment="1">
      <alignment horizontal="right"/>
    </xf>
    <xf numFmtId="2" fontId="13" fillId="0" borderId="409" xfId="0" applyNumberFormat="1" applyFont="1" applyFill="1" applyBorder="1" applyAlignment="1">
      <alignment horizontal="right"/>
    </xf>
    <xf numFmtId="0" fontId="11" fillId="0" borderId="413" xfId="3" applyFont="1" applyFill="1" applyBorder="1" applyAlignment="1">
      <alignment horizontal="center" vertical="center" wrapText="1"/>
    </xf>
    <xf numFmtId="49" fontId="11" fillId="0" borderId="410" xfId="2" applyNumberFormat="1" applyFont="1" applyFill="1" applyBorder="1" applyAlignment="1">
      <alignment horizontal="left" wrapText="1"/>
    </xf>
    <xf numFmtId="164" fontId="13" fillId="0" borderId="410" xfId="2" applyNumberFormat="1" applyFont="1" applyFill="1" applyBorder="1" applyAlignment="1">
      <alignment horizontal="right" wrapText="1"/>
    </xf>
    <xf numFmtId="166" fontId="11" fillId="0" borderId="73" xfId="2" applyNumberFormat="1" applyFont="1" applyFill="1" applyBorder="1" applyAlignment="1">
      <alignment horizontal="right" wrapText="1"/>
    </xf>
    <xf numFmtId="0" fontId="11" fillId="0" borderId="415" xfId="3" applyFont="1" applyFill="1" applyBorder="1" applyAlignment="1">
      <alignment vertical="center" wrapText="1"/>
    </xf>
    <xf numFmtId="2" fontId="11" fillId="0" borderId="410" xfId="2" applyNumberFormat="1" applyFont="1" applyFill="1" applyBorder="1" applyAlignment="1">
      <alignment horizontal="right"/>
    </xf>
    <xf numFmtId="2" fontId="11" fillId="0" borderId="410" xfId="0" applyNumberFormat="1" applyFont="1" applyFill="1" applyBorder="1"/>
    <xf numFmtId="164" fontId="11" fillId="0" borderId="410" xfId="0" applyNumberFormat="1" applyFont="1" applyFill="1" applyBorder="1"/>
    <xf numFmtId="2" fontId="11" fillId="0" borderId="410" xfId="2" applyNumberFormat="1" applyFont="1" applyFill="1" applyBorder="1" applyAlignment="1">
      <alignment horizontal="right" wrapText="1"/>
    </xf>
    <xf numFmtId="2" fontId="11" fillId="0" borderId="409" xfId="2" applyNumberFormat="1" applyFont="1" applyFill="1" applyBorder="1" applyAlignment="1">
      <alignment horizontal="right" wrapText="1"/>
    </xf>
    <xf numFmtId="164" fontId="13" fillId="0" borderId="409" xfId="2" applyNumberFormat="1" applyFont="1" applyFill="1" applyBorder="1" applyAlignment="1">
      <alignment horizontal="right" wrapText="1"/>
    </xf>
    <xf numFmtId="164" fontId="11" fillId="0" borderId="409" xfId="0" applyNumberFormat="1" applyFont="1" applyFill="1" applyBorder="1" applyAlignment="1">
      <alignment horizontal="right"/>
    </xf>
    <xf numFmtId="164" fontId="13" fillId="0" borderId="409" xfId="0" applyNumberFormat="1" applyFont="1" applyFill="1" applyBorder="1" applyAlignment="1">
      <alignment horizontal="right"/>
    </xf>
    <xf numFmtId="170" fontId="13" fillId="0" borderId="410" xfId="0" applyNumberFormat="1" applyFont="1" applyFill="1" applyBorder="1" applyAlignment="1">
      <alignment horizontal="right"/>
    </xf>
    <xf numFmtId="170" fontId="13" fillId="0" borderId="409" xfId="0" applyNumberFormat="1" applyFont="1" applyFill="1" applyBorder="1" applyAlignment="1">
      <alignment horizontal="right"/>
    </xf>
    <xf numFmtId="164" fontId="1" fillId="0" borderId="409" xfId="0" applyNumberFormat="1" applyFont="1" applyFill="1" applyBorder="1" applyAlignment="1">
      <alignment horizontal="right"/>
    </xf>
    <xf numFmtId="1" fontId="11" fillId="0" borderId="410" xfId="4" applyNumberFormat="1" applyFont="1" applyFill="1" applyBorder="1" applyAlignment="1">
      <alignment horizontal="right"/>
    </xf>
    <xf numFmtId="164" fontId="11" fillId="0" borderId="73" xfId="4" applyNumberFormat="1" applyFont="1" applyFill="1" applyBorder="1" applyAlignment="1">
      <alignment horizontal="right"/>
    </xf>
    <xf numFmtId="164" fontId="11" fillId="0" borderId="410" xfId="4" applyNumberFormat="1" applyFont="1" applyFill="1" applyBorder="1" applyAlignment="1">
      <alignment horizontal="right"/>
    </xf>
    <xf numFmtId="1" fontId="13" fillId="0" borderId="9" xfId="4" applyNumberFormat="1" applyFont="1" applyFill="1" applyBorder="1" applyAlignment="1">
      <alignment horizontal="right"/>
    </xf>
    <xf numFmtId="1" fontId="13" fillId="0" borderId="0" xfId="4" applyNumberFormat="1" applyFont="1" applyFill="1" applyBorder="1" applyAlignment="1">
      <alignment horizontal="right"/>
    </xf>
    <xf numFmtId="1" fontId="11" fillId="0" borderId="73" xfId="4" applyNumberFormat="1" applyFont="1" applyFill="1" applyBorder="1" applyAlignment="1">
      <alignment horizontal="right"/>
    </xf>
    <xf numFmtId="164" fontId="11" fillId="0" borderId="410" xfId="2" applyNumberFormat="1" applyFont="1" applyFill="1" applyBorder="1" applyAlignment="1">
      <alignment wrapText="1"/>
    </xf>
    <xf numFmtId="164" fontId="11" fillId="0" borderId="410" xfId="2" applyNumberFormat="1" applyFont="1" applyFill="1" applyBorder="1"/>
    <xf numFmtId="49" fontId="30" fillId="0" borderId="410" xfId="0" applyNumberFormat="1" applyFont="1" applyFill="1" applyBorder="1"/>
    <xf numFmtId="49" fontId="30" fillId="0" borderId="73" xfId="0" applyNumberFormat="1" applyFont="1" applyFill="1" applyBorder="1"/>
    <xf numFmtId="49" fontId="11" fillId="0" borderId="73" xfId="0" applyNumberFormat="1" applyFont="1" applyFill="1" applyBorder="1" applyAlignment="1">
      <alignment horizontal="left" wrapText="1"/>
    </xf>
    <xf numFmtId="0" fontId="11" fillId="0" borderId="410" xfId="2" applyFont="1" applyFill="1" applyBorder="1"/>
    <xf numFmtId="0" fontId="11" fillId="0" borderId="73" xfId="2" applyFont="1" applyFill="1" applyBorder="1"/>
    <xf numFmtId="49" fontId="1" fillId="0" borderId="410" xfId="3" applyNumberFormat="1" applyFont="1" applyFill="1" applyBorder="1"/>
    <xf numFmtId="0" fontId="118" fillId="0" borderId="0" xfId="0" applyFont="1" applyFill="1" applyAlignment="1">
      <alignment horizontal="left" indent="7"/>
    </xf>
    <xf numFmtId="0" fontId="89" fillId="0" borderId="0" xfId="42035" applyFont="1" applyFill="1" applyAlignment="1">
      <alignment horizontal="left" indent="5"/>
    </xf>
    <xf numFmtId="0" fontId="109" fillId="0" borderId="0" xfId="0" applyFont="1" applyFill="1" applyBorder="1" applyAlignment="1">
      <alignment vertical="center" wrapText="1"/>
    </xf>
    <xf numFmtId="0" fontId="109" fillId="0" borderId="30" xfId="0" applyFont="1" applyFill="1" applyBorder="1" applyAlignment="1">
      <alignment vertical="center" wrapText="1"/>
    </xf>
    <xf numFmtId="0" fontId="11" fillId="0" borderId="409" xfId="2" applyFont="1" applyFill="1" applyBorder="1"/>
    <xf numFmtId="164" fontId="102" fillId="0" borderId="364" xfId="0" applyNumberFormat="1" applyFont="1" applyFill="1" applyBorder="1" applyAlignment="1">
      <alignment horizontal="right"/>
    </xf>
    <xf numFmtId="1" fontId="102" fillId="0" borderId="364" xfId="0" applyNumberFormat="1" applyFont="1" applyFill="1" applyBorder="1" applyAlignment="1">
      <alignment horizontal="right"/>
    </xf>
    <xf numFmtId="0" fontId="134" fillId="0" borderId="364" xfId="0" applyFont="1" applyFill="1" applyBorder="1" applyAlignment="1">
      <alignment horizontal="right"/>
    </xf>
    <xf numFmtId="1" fontId="102" fillId="0" borderId="47" xfId="0" applyNumberFormat="1" applyFont="1" applyFill="1" applyBorder="1" applyAlignment="1">
      <alignment horizontal="right"/>
    </xf>
    <xf numFmtId="1" fontId="102" fillId="0" borderId="46" xfId="0" applyNumberFormat="1" applyFont="1" applyFill="1" applyBorder="1" applyAlignment="1">
      <alignment horizontal="right"/>
    </xf>
    <xf numFmtId="164" fontId="134" fillId="0" borderId="46" xfId="0" applyNumberFormat="1" applyFont="1" applyFill="1" applyBorder="1" applyAlignment="1">
      <alignment horizontal="right"/>
    </xf>
    <xf numFmtId="49" fontId="13" fillId="0" borderId="0" xfId="3" applyNumberFormat="1" applyFont="1" applyFill="1" applyBorder="1" applyAlignment="1">
      <alignment horizontal="right"/>
    </xf>
    <xf numFmtId="164" fontId="102" fillId="0" borderId="0" xfId="0" applyNumberFormat="1" applyFont="1" applyFill="1" applyBorder="1" applyAlignment="1">
      <alignment horizontal="right"/>
    </xf>
    <xf numFmtId="164" fontId="102" fillId="0" borderId="0" xfId="0" applyNumberFormat="1" applyFont="1" applyFill="1" applyBorder="1" applyAlignment="1">
      <alignment horizontal="right" vertical="center"/>
    </xf>
    <xf numFmtId="164" fontId="134" fillId="0" borderId="0" xfId="0" applyNumberFormat="1" applyFont="1" applyFill="1" applyBorder="1" applyAlignment="1">
      <alignment horizontal="right"/>
    </xf>
    <xf numFmtId="0" fontId="102" fillId="0" borderId="362" xfId="0" applyNumberFormat="1" applyFont="1" applyFill="1" applyBorder="1" applyAlignment="1">
      <alignment horizontal="right"/>
    </xf>
    <xf numFmtId="164" fontId="102" fillId="0" borderId="362" xfId="0" applyNumberFormat="1" applyFont="1" applyFill="1" applyBorder="1" applyAlignment="1">
      <alignment horizontal="right"/>
    </xf>
    <xf numFmtId="1" fontId="102" fillId="0" borderId="362" xfId="0" applyNumberFormat="1" applyFont="1" applyFill="1" applyBorder="1" applyAlignment="1">
      <alignment horizontal="right"/>
    </xf>
    <xf numFmtId="164" fontId="134" fillId="0" borderId="410" xfId="0" applyNumberFormat="1" applyFont="1" applyFill="1" applyBorder="1" applyAlignment="1">
      <alignment horizontal="right"/>
    </xf>
    <xf numFmtId="1" fontId="102" fillId="0" borderId="410" xfId="0" applyNumberFormat="1" applyFont="1" applyFill="1" applyBorder="1" applyAlignment="1">
      <alignment horizontal="right"/>
    </xf>
    <xf numFmtId="164" fontId="102" fillId="0" borderId="410" xfId="0" applyNumberFormat="1" applyFont="1" applyFill="1" applyBorder="1" applyAlignment="1">
      <alignment horizontal="right"/>
    </xf>
    <xf numFmtId="0" fontId="134" fillId="0" borderId="410" xfId="3" applyNumberFormat="1" applyFont="1" applyFill="1" applyBorder="1" applyAlignment="1">
      <alignment horizontal="right"/>
    </xf>
    <xf numFmtId="164" fontId="134" fillId="0" borderId="410" xfId="3" applyNumberFormat="1" applyFont="1" applyFill="1" applyBorder="1" applyAlignment="1">
      <alignment horizontal="right"/>
    </xf>
    <xf numFmtId="0" fontId="134" fillId="0" borderId="0" xfId="3" applyNumberFormat="1" applyFont="1" applyFill="1" applyBorder="1" applyAlignment="1">
      <alignment horizontal="right"/>
    </xf>
    <xf numFmtId="164" fontId="134" fillId="0" borderId="0" xfId="3" applyNumberFormat="1" applyFont="1" applyFill="1" applyBorder="1" applyAlignment="1">
      <alignment horizontal="right"/>
    </xf>
    <xf numFmtId="0" fontId="102" fillId="0" borderId="412" xfId="0" applyNumberFormat="1" applyFont="1" applyFill="1" applyBorder="1" applyAlignment="1">
      <alignment horizontal="right"/>
    </xf>
    <xf numFmtId="164" fontId="102" fillId="0" borderId="412" xfId="0" applyNumberFormat="1" applyFont="1" applyFill="1" applyBorder="1" applyAlignment="1">
      <alignment horizontal="right"/>
    </xf>
    <xf numFmtId="1" fontId="102" fillId="0" borderId="412" xfId="0" applyNumberFormat="1" applyFont="1" applyFill="1" applyBorder="1" applyAlignment="1">
      <alignment horizontal="right"/>
    </xf>
    <xf numFmtId="0" fontId="11" fillId="0" borderId="414" xfId="0" applyNumberFormat="1" applyFont="1" applyFill="1" applyBorder="1" applyAlignment="1">
      <alignment horizontal="right"/>
    </xf>
    <xf numFmtId="0" fontId="134" fillId="0" borderId="410" xfId="0" applyNumberFormat="1" applyFont="1" applyFill="1" applyBorder="1" applyAlignment="1">
      <alignment horizontal="right"/>
    </xf>
    <xf numFmtId="0" fontId="13" fillId="0" borderId="409" xfId="0" applyNumberFormat="1" applyFont="1" applyFill="1" applyBorder="1" applyAlignment="1">
      <alignment horizontal="right"/>
    </xf>
    <xf numFmtId="164" fontId="102" fillId="0" borderId="410" xfId="0" applyNumberFormat="1" applyFont="1" applyFill="1" applyBorder="1" applyAlignment="1">
      <alignment horizontal="right" vertical="center"/>
    </xf>
    <xf numFmtId="1" fontId="102" fillId="0" borderId="410" xfId="0" applyNumberFormat="1" applyFont="1" applyFill="1" applyBorder="1" applyAlignment="1">
      <alignment horizontal="right" vertical="center"/>
    </xf>
    <xf numFmtId="0" fontId="102" fillId="0" borderId="410" xfId="0" applyNumberFormat="1" applyFont="1" applyFill="1" applyBorder="1" applyAlignment="1">
      <alignment horizontal="right"/>
    </xf>
    <xf numFmtId="0" fontId="13" fillId="0" borderId="409" xfId="3" applyNumberFormat="1" applyFont="1" applyFill="1" applyBorder="1" applyAlignment="1">
      <alignment horizontal="right"/>
    </xf>
    <xf numFmtId="0" fontId="102" fillId="0" borderId="362" xfId="0" applyNumberFormat="1" applyFont="1" applyFill="1" applyBorder="1" applyAlignment="1"/>
    <xf numFmtId="164" fontId="102" fillId="0" borderId="0" xfId="0" applyNumberFormat="1" applyFont="1" applyFill="1" applyBorder="1" applyAlignment="1"/>
    <xf numFmtId="164" fontId="102" fillId="0" borderId="362" xfId="0" applyNumberFormat="1" applyFont="1" applyFill="1" applyBorder="1" applyAlignment="1"/>
    <xf numFmtId="0" fontId="1" fillId="0" borderId="11" xfId="0" applyFont="1" applyFill="1" applyBorder="1"/>
    <xf numFmtId="1" fontId="135" fillId="0" borderId="46" xfId="0" applyNumberFormat="1" applyFont="1" applyFill="1" applyBorder="1" applyAlignment="1">
      <alignment horizontal="right"/>
    </xf>
    <xf numFmtId="1" fontId="131" fillId="0" borderId="46" xfId="0" applyNumberFormat="1" applyFont="1" applyFill="1" applyBorder="1" applyAlignment="1">
      <alignment horizontal="right"/>
    </xf>
    <xf numFmtId="165" fontId="135" fillId="0" borderId="47" xfId="0" applyNumberFormat="1" applyFont="1" applyFill="1" applyBorder="1" applyAlignment="1">
      <alignment horizontal="right"/>
    </xf>
    <xf numFmtId="165" fontId="131" fillId="0" borderId="47" xfId="0" applyNumberFormat="1" applyFont="1" applyFill="1" applyBorder="1" applyAlignment="1">
      <alignment horizontal="right"/>
    </xf>
    <xf numFmtId="164" fontId="131" fillId="0" borderId="47" xfId="0" applyNumberFormat="1" applyFont="1" applyFill="1" applyBorder="1" applyAlignment="1">
      <alignment horizontal="right"/>
    </xf>
    <xf numFmtId="49" fontId="11" fillId="0" borderId="410" xfId="3" applyNumberFormat="1" applyFont="1" applyFill="1" applyBorder="1" applyAlignment="1">
      <alignment horizontal="left"/>
    </xf>
    <xf numFmtId="49" fontId="11" fillId="0" borderId="393" xfId="0" applyNumberFormat="1" applyFont="1" applyFill="1" applyBorder="1" applyAlignment="1">
      <alignment horizontal="left" wrapText="1"/>
    </xf>
    <xf numFmtId="49" fontId="11" fillId="0" borderId="393" xfId="0" quotePrefix="1" applyNumberFormat="1" applyFont="1" applyFill="1" applyBorder="1" applyAlignment="1">
      <alignment horizontal="left" wrapText="1"/>
    </xf>
    <xf numFmtId="49" fontId="11" fillId="0" borderId="0" xfId="0" applyNumberFormat="1" applyFont="1" applyFill="1" applyBorder="1" applyAlignment="1"/>
    <xf numFmtId="0" fontId="11" fillId="0" borderId="2" xfId="3" applyNumberFormat="1" applyFont="1" applyFill="1" applyBorder="1" applyAlignment="1">
      <alignment horizontal="left"/>
    </xf>
    <xf numFmtId="49" fontId="11" fillId="0" borderId="418" xfId="0" applyNumberFormat="1" applyFont="1" applyFill="1" applyBorder="1" applyAlignment="1">
      <alignment horizontal="left" wrapText="1"/>
    </xf>
    <xf numFmtId="0" fontId="11" fillId="0" borderId="397" xfId="0" applyFont="1" applyFill="1" applyBorder="1" applyAlignment="1">
      <alignment horizontal="center" vertical="center" wrapText="1"/>
    </xf>
    <xf numFmtId="0" fontId="11" fillId="0" borderId="406" xfId="0" applyFont="1" applyFill="1" applyBorder="1" applyAlignment="1">
      <alignment horizontal="center" vertical="center" wrapText="1"/>
    </xf>
    <xf numFmtId="49" fontId="11" fillId="0" borderId="419" xfId="3" applyNumberFormat="1" applyFont="1" applyFill="1" applyBorder="1" applyAlignment="1">
      <alignment horizontal="left"/>
    </xf>
    <xf numFmtId="49" fontId="11" fillId="0" borderId="419" xfId="0" applyNumberFormat="1" applyFont="1" applyFill="1" applyBorder="1" applyAlignment="1">
      <alignment horizontal="left" wrapText="1"/>
    </xf>
    <xf numFmtId="49" fontId="115" fillId="0" borderId="46" xfId="0" applyNumberFormat="1" applyFont="1" applyFill="1" applyBorder="1" applyAlignment="1">
      <alignment horizontal="right"/>
    </xf>
    <xf numFmtId="49" fontId="11" fillId="0" borderId="419" xfId="3" applyNumberFormat="1" applyFont="1" applyFill="1" applyBorder="1"/>
    <xf numFmtId="0" fontId="115" fillId="0" borderId="0" xfId="42035" applyFont="1" applyFill="1" applyAlignment="1">
      <alignment horizontal="left"/>
    </xf>
    <xf numFmtId="0" fontId="79" fillId="0" borderId="28" xfId="0" applyFont="1" applyFill="1" applyBorder="1" applyAlignment="1"/>
    <xf numFmtId="0" fontId="79" fillId="0" borderId="28" xfId="0" applyFont="1" applyFill="1" applyBorder="1" applyAlignment="1">
      <alignment horizontal="left" indent="7"/>
    </xf>
    <xf numFmtId="164" fontId="129" fillId="0" borderId="0" xfId="0" applyNumberFormat="1" applyFont="1" applyFill="1" applyAlignment="1">
      <alignment horizontal="right"/>
    </xf>
    <xf numFmtId="0" fontId="11" fillId="0" borderId="426" xfId="0" applyFont="1" applyFill="1" applyBorder="1" applyAlignment="1">
      <alignment horizontal="center" vertical="center" wrapText="1"/>
    </xf>
    <xf numFmtId="2" fontId="129" fillId="0" borderId="46" xfId="0" applyNumberFormat="1" applyFont="1" applyFill="1" applyBorder="1" applyAlignment="1">
      <alignment horizontal="right"/>
    </xf>
    <xf numFmtId="2" fontId="129" fillId="0" borderId="47" xfId="0" applyNumberFormat="1" applyFont="1" applyFill="1" applyBorder="1" applyAlignment="1">
      <alignment horizontal="right"/>
    </xf>
    <xf numFmtId="0" fontId="11" fillId="0" borderId="428" xfId="0" applyFont="1" applyFill="1" applyBorder="1" applyAlignment="1">
      <alignment horizontal="center" vertical="center" wrapText="1"/>
    </xf>
    <xf numFmtId="0" fontId="11" fillId="0" borderId="429" xfId="0" applyFont="1" applyFill="1" applyBorder="1" applyAlignment="1">
      <alignment horizontal="center" vertical="center" wrapText="1"/>
    </xf>
    <xf numFmtId="164" fontId="22" fillId="0" borderId="410" xfId="0" applyNumberFormat="1" applyFont="1" applyFill="1" applyBorder="1"/>
    <xf numFmtId="0" fontId="22" fillId="0" borderId="410" xfId="0" applyFont="1" applyFill="1" applyBorder="1"/>
    <xf numFmtId="2" fontId="22" fillId="0" borderId="410" xfId="0" applyNumberFormat="1" applyFont="1" applyFill="1" applyBorder="1"/>
    <xf numFmtId="0" fontId="22" fillId="0" borderId="409" xfId="0" applyFont="1" applyFill="1" applyBorder="1"/>
    <xf numFmtId="0" fontId="11" fillId="0" borderId="407" xfId="0" applyFont="1" applyFill="1" applyBorder="1" applyAlignment="1">
      <alignment vertical="center" wrapText="1"/>
    </xf>
    <xf numFmtId="0" fontId="11" fillId="0" borderId="432" xfId="0" applyFont="1" applyFill="1" applyBorder="1" applyAlignment="1">
      <alignment horizontal="center" vertical="center" wrapText="1"/>
    </xf>
    <xf numFmtId="164" fontId="129" fillId="0" borderId="46" xfId="0" applyNumberFormat="1" applyFont="1" applyFill="1" applyBorder="1"/>
    <xf numFmtId="164" fontId="129" fillId="0" borderId="0" xfId="0" applyNumberFormat="1" applyFont="1" applyFill="1"/>
    <xf numFmtId="1" fontId="129" fillId="0" borderId="46" xfId="0" applyNumberFormat="1" applyFont="1" applyFill="1" applyBorder="1" applyAlignment="1">
      <alignment horizontal="right"/>
    </xf>
    <xf numFmtId="0" fontId="11" fillId="0" borderId="75"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244" xfId="3"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313"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174" xfId="3" applyFont="1" applyFill="1" applyBorder="1" applyAlignment="1">
      <alignment horizontal="center" vertical="center" wrapText="1"/>
    </xf>
    <xf numFmtId="0" fontId="11" fillId="0" borderId="167" xfId="3" applyFont="1" applyFill="1" applyBorder="1" applyAlignment="1">
      <alignment horizontal="center" vertical="center" wrapText="1"/>
    </xf>
    <xf numFmtId="0" fontId="115" fillId="0" borderId="379" xfId="0" applyFont="1" applyFill="1" applyBorder="1" applyAlignment="1">
      <alignment horizontal="center" vertical="center" wrapText="1"/>
    </xf>
    <xf numFmtId="0" fontId="115" fillId="0" borderId="374" xfId="0" applyFont="1" applyFill="1" applyBorder="1" applyAlignment="1">
      <alignment horizontal="center" vertical="center" wrapText="1"/>
    </xf>
    <xf numFmtId="0" fontId="11" fillId="0" borderId="250"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283"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161"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313" xfId="3" applyFont="1" applyFill="1" applyBorder="1" applyAlignment="1">
      <alignment horizontal="center" vertical="center" wrapText="1"/>
    </xf>
    <xf numFmtId="0" fontId="11" fillId="0" borderId="218"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59" xfId="3" applyFont="1" applyFill="1" applyBorder="1" applyAlignment="1">
      <alignment horizontal="center" vertical="center" wrapText="1"/>
    </xf>
    <xf numFmtId="0" fontId="6" fillId="0" borderId="0" xfId="1" applyFont="1" applyFill="1" applyAlignment="1" applyProtection="1">
      <alignment horizontal="right" vertical="center"/>
    </xf>
    <xf numFmtId="0" fontId="11" fillId="0" borderId="333" xfId="0" applyFont="1" applyFill="1" applyBorder="1" applyAlignment="1">
      <alignment horizontal="center" vertical="center" wrapText="1"/>
    </xf>
    <xf numFmtId="0" fontId="11" fillId="0" borderId="334" xfId="0" applyFont="1" applyFill="1" applyBorder="1" applyAlignment="1">
      <alignment horizontal="center" vertical="center" wrapText="1"/>
    </xf>
    <xf numFmtId="164" fontId="1" fillId="0" borderId="410" xfId="0" applyNumberFormat="1" applyFont="1" applyFill="1" applyBorder="1"/>
    <xf numFmtId="0" fontId="1" fillId="0" borderId="410" xfId="0" applyFont="1" applyFill="1" applyBorder="1"/>
    <xf numFmtId="164" fontId="1" fillId="0" borderId="409" xfId="0" applyNumberFormat="1" applyFont="1" applyFill="1" applyBorder="1"/>
    <xf numFmtId="2" fontId="1" fillId="0" borderId="410" xfId="2" applyNumberFormat="1" applyFont="1" applyFill="1" applyBorder="1" applyAlignment="1"/>
    <xf numFmtId="164" fontId="1" fillId="0" borderId="410" xfId="2" applyNumberFormat="1" applyFont="1" applyFill="1" applyBorder="1" applyAlignment="1"/>
    <xf numFmtId="164" fontId="11" fillId="0" borderId="410" xfId="2" applyNumberFormat="1" applyFont="1" applyFill="1" applyBorder="1" applyAlignment="1"/>
    <xf numFmtId="164" fontId="11" fillId="0" borderId="409" xfId="2" applyNumberFormat="1" applyFont="1" applyFill="1" applyBorder="1" applyAlignment="1">
      <alignment horizontal="right"/>
    </xf>
    <xf numFmtId="164" fontId="27" fillId="0" borderId="364" xfId="0" applyNumberFormat="1" applyFont="1" applyFill="1" applyBorder="1"/>
    <xf numFmtId="164" fontId="27" fillId="0" borderId="258" xfId="0" applyNumberFormat="1" applyFont="1" applyFill="1" applyBorder="1"/>
    <xf numFmtId="0" fontId="1" fillId="0" borderId="410" xfId="0" applyNumberFormat="1" applyFont="1" applyFill="1" applyBorder="1"/>
    <xf numFmtId="0" fontId="1" fillId="0" borderId="409" xfId="0" applyNumberFormat="1" applyFont="1" applyFill="1" applyBorder="1"/>
    <xf numFmtId="0" fontId="1" fillId="0" borderId="410" xfId="0" applyFont="1" applyFill="1" applyBorder="1" applyAlignment="1">
      <alignment horizontal="right"/>
    </xf>
    <xf numFmtId="0" fontId="1" fillId="0" borderId="409" xfId="0" applyFont="1" applyFill="1" applyBorder="1" applyAlignment="1">
      <alignment horizontal="right"/>
    </xf>
    <xf numFmtId="164" fontId="27" fillId="0" borderId="364" xfId="0" applyNumberFormat="1" applyFont="1" applyFill="1" applyBorder="1" applyAlignment="1">
      <alignment horizontal="right"/>
    </xf>
    <xf numFmtId="164" fontId="27" fillId="0" borderId="258" xfId="0" applyNumberFormat="1" applyFont="1" applyFill="1" applyBorder="1" applyAlignment="1">
      <alignment horizontal="right"/>
    </xf>
    <xf numFmtId="0" fontId="1" fillId="0" borderId="410" xfId="0" applyNumberFormat="1" applyFont="1" applyFill="1" applyBorder="1" applyAlignment="1">
      <alignment horizontal="right"/>
    </xf>
    <xf numFmtId="164" fontId="27" fillId="0" borderId="364" xfId="0" applyNumberFormat="1" applyFont="1" applyFill="1" applyBorder="1" applyAlignment="1"/>
    <xf numFmtId="164" fontId="27" fillId="0" borderId="258" xfId="0" applyNumberFormat="1" applyFont="1" applyFill="1" applyBorder="1" applyAlignment="1"/>
    <xf numFmtId="1" fontId="1" fillId="0" borderId="410" xfId="3" applyNumberFormat="1" applyFont="1" applyFill="1" applyBorder="1" applyAlignment="1"/>
    <xf numFmtId="164" fontId="27" fillId="0" borderId="364" xfId="3" applyNumberFormat="1" applyFont="1" applyFill="1" applyBorder="1"/>
    <xf numFmtId="164" fontId="27" fillId="0" borderId="258" xfId="3" applyNumberFormat="1" applyFont="1" applyFill="1" applyBorder="1"/>
    <xf numFmtId="164" fontId="27" fillId="0" borderId="364" xfId="3" applyNumberFormat="1" applyFont="1" applyFill="1" applyBorder="1" applyAlignment="1"/>
    <xf numFmtId="164" fontId="27" fillId="0" borderId="258" xfId="3" applyNumberFormat="1" applyFont="1" applyFill="1" applyBorder="1" applyAlignment="1"/>
    <xf numFmtId="0" fontId="27" fillId="0" borderId="396" xfId="0" applyFont="1" applyFill="1" applyBorder="1"/>
    <xf numFmtId="164" fontId="27" fillId="0" borderId="396" xfId="0" applyNumberFormat="1" applyFont="1" applyFill="1" applyBorder="1"/>
    <xf numFmtId="0" fontId="27" fillId="0" borderId="409" xfId="0" applyFont="1" applyFill="1" applyBorder="1"/>
    <xf numFmtId="1" fontId="1" fillId="0" borderId="410" xfId="2" applyNumberFormat="1" applyFont="1" applyFill="1" applyBorder="1" applyAlignment="1">
      <alignment horizontal="right" wrapText="1"/>
    </xf>
    <xf numFmtId="164" fontId="27" fillId="0" borderId="396" xfId="2" applyNumberFormat="1" applyFont="1" applyFill="1" applyBorder="1"/>
    <xf numFmtId="164" fontId="27" fillId="0" borderId="409" xfId="2" applyNumberFormat="1" applyFont="1" applyFill="1" applyBorder="1"/>
    <xf numFmtId="0" fontId="27" fillId="0" borderId="396" xfId="2" applyFont="1" applyFill="1" applyBorder="1"/>
    <xf numFmtId="1" fontId="11" fillId="0" borderId="410" xfId="4" applyNumberFormat="1" applyFont="1" applyFill="1" applyBorder="1" applyAlignment="1"/>
    <xf numFmtId="1" fontId="11" fillId="0" borderId="409" xfId="4" applyNumberFormat="1" applyFont="1" applyFill="1" applyBorder="1" applyAlignment="1">
      <alignment horizontal="right"/>
    </xf>
    <xf numFmtId="164" fontId="13" fillId="0" borderId="354" xfId="4" applyNumberFormat="1" applyFont="1" applyFill="1" applyBorder="1" applyAlignment="1"/>
    <xf numFmtId="164" fontId="13" fillId="0" borderId="354" xfId="4" applyNumberFormat="1" applyFont="1" applyFill="1" applyBorder="1" applyAlignment="1">
      <alignment horizontal="right" wrapText="1"/>
    </xf>
    <xf numFmtId="164" fontId="13" fillId="0" borderId="354" xfId="4" applyNumberFormat="1" applyFont="1" applyFill="1" applyBorder="1" applyAlignment="1">
      <alignment horizontal="right"/>
    </xf>
    <xf numFmtId="164" fontId="13" fillId="0" borderId="349" xfId="4" applyNumberFormat="1" applyFont="1" applyFill="1" applyBorder="1" applyAlignment="1">
      <alignment horizontal="right"/>
    </xf>
    <xf numFmtId="164" fontId="11" fillId="0" borderId="409" xfId="4" applyNumberFormat="1" applyFont="1" applyFill="1" applyBorder="1" applyAlignment="1">
      <alignment horizontal="right" wrapText="1"/>
    </xf>
    <xf numFmtId="1" fontId="11" fillId="0" borderId="410" xfId="4" applyNumberFormat="1" applyFont="1" applyFill="1" applyBorder="1" applyAlignment="1">
      <alignment horizontal="right" wrapText="1"/>
    </xf>
    <xf numFmtId="1" fontId="11" fillId="0" borderId="409" xfId="4" applyNumberFormat="1" applyFont="1" applyFill="1" applyBorder="1" applyAlignment="1"/>
    <xf numFmtId="0" fontId="11" fillId="0" borderId="410" xfId="0" applyFont="1" applyFill="1" applyBorder="1"/>
    <xf numFmtId="1" fontId="11" fillId="0" borderId="178" xfId="2" applyNumberFormat="1" applyFont="1" applyFill="1" applyBorder="1" applyAlignment="1">
      <alignment horizontal="right" wrapText="1"/>
    </xf>
    <xf numFmtId="1" fontId="11" fillId="0" borderId="417" xfId="2" applyNumberFormat="1" applyFont="1" applyFill="1" applyBorder="1" applyAlignment="1">
      <alignment horizontal="right" wrapText="1"/>
    </xf>
    <xf numFmtId="164" fontId="13" fillId="0" borderId="338" xfId="2" applyNumberFormat="1" applyFont="1" applyFill="1" applyBorder="1" applyAlignment="1">
      <alignment horizontal="right" wrapText="1"/>
    </xf>
    <xf numFmtId="164" fontId="13" fillId="0" borderId="362" xfId="2" applyNumberFormat="1" applyFont="1" applyFill="1" applyBorder="1" applyAlignment="1">
      <alignment horizontal="right" wrapText="1"/>
    </xf>
    <xf numFmtId="164" fontId="11" fillId="0" borderId="0" xfId="4" applyNumberFormat="1" applyFont="1" applyFill="1" applyBorder="1" applyAlignment="1">
      <alignment horizontal="right"/>
    </xf>
    <xf numFmtId="164" fontId="11" fillId="0" borderId="409" xfId="4" applyNumberFormat="1" applyFont="1" applyFill="1" applyBorder="1" applyAlignment="1">
      <alignment horizontal="right"/>
    </xf>
    <xf numFmtId="0" fontId="27" fillId="0" borderId="410" xfId="0" applyFont="1" applyFill="1" applyBorder="1"/>
    <xf numFmtId="164" fontId="27" fillId="0" borderId="410" xfId="0" applyNumberFormat="1" applyFont="1" applyFill="1" applyBorder="1"/>
    <xf numFmtId="1" fontId="13" fillId="0" borderId="73" xfId="4" applyNumberFormat="1" applyFont="1" applyFill="1" applyBorder="1" applyAlignment="1">
      <alignment horizontal="right"/>
    </xf>
    <xf numFmtId="2" fontId="11" fillId="0" borderId="409" xfId="0" applyNumberFormat="1" applyFont="1" applyFill="1" applyBorder="1"/>
    <xf numFmtId="164" fontId="13" fillId="0" borderId="258" xfId="0" applyNumberFormat="1" applyFont="1" applyFill="1" applyBorder="1"/>
    <xf numFmtId="2" fontId="1" fillId="0" borderId="410" xfId="3" applyNumberFormat="1" applyFont="1" applyFill="1" applyBorder="1"/>
    <xf numFmtId="2" fontId="1" fillId="0" borderId="409" xfId="0" applyNumberFormat="1" applyFont="1" applyFill="1" applyBorder="1"/>
    <xf numFmtId="0" fontId="27" fillId="0" borderId="258" xfId="0" applyFont="1" applyFill="1" applyBorder="1"/>
    <xf numFmtId="2" fontId="1" fillId="0" borderId="410" xfId="2" applyNumberFormat="1" applyFont="1" applyFill="1" applyBorder="1"/>
    <xf numFmtId="2" fontId="1" fillId="0" borderId="409" xfId="2" applyNumberFormat="1" applyFont="1" applyFill="1" applyBorder="1"/>
    <xf numFmtId="164" fontId="27" fillId="0" borderId="364" xfId="2" applyNumberFormat="1" applyFont="1" applyFill="1" applyBorder="1"/>
    <xf numFmtId="164" fontId="27" fillId="0" borderId="258" xfId="2" applyNumberFormat="1" applyFont="1" applyFill="1" applyBorder="1"/>
    <xf numFmtId="2" fontId="1" fillId="0" borderId="409" xfId="3" applyNumberFormat="1" applyFont="1" applyFill="1" applyBorder="1"/>
    <xf numFmtId="164" fontId="11" fillId="0" borderId="419" xfId="2" applyNumberFormat="1" applyFont="1" applyFill="1" applyBorder="1" applyAlignment="1">
      <alignment horizontal="right" wrapText="1"/>
    </xf>
    <xf numFmtId="2" fontId="11" fillId="0" borderId="419" xfId="2" applyNumberFormat="1" applyFont="1" applyFill="1" applyBorder="1" applyAlignment="1">
      <alignment horizontal="right" wrapText="1"/>
    </xf>
    <xf numFmtId="2" fontId="11" fillId="0" borderId="420" xfId="2" applyNumberFormat="1" applyFont="1" applyFill="1" applyBorder="1" applyAlignment="1">
      <alignment horizontal="right" wrapText="1"/>
    </xf>
    <xf numFmtId="0" fontId="38" fillId="0" borderId="0" xfId="0" applyFont="1" applyFill="1" applyAlignment="1"/>
    <xf numFmtId="0" fontId="1" fillId="0" borderId="9" xfId="0" applyFont="1" applyFill="1" applyBorder="1" applyAlignment="1">
      <alignment horizontal="left"/>
    </xf>
    <xf numFmtId="49" fontId="11" fillId="0" borderId="179" xfId="0" applyNumberFormat="1" applyFont="1" applyFill="1" applyBorder="1" applyAlignment="1">
      <alignment horizontal="left" wrapText="1"/>
    </xf>
    <xf numFmtId="164" fontId="11" fillId="0" borderId="179" xfId="0" applyNumberFormat="1" applyFont="1" applyFill="1" applyBorder="1"/>
    <xf numFmtId="164" fontId="11" fillId="0" borderId="179" xfId="2" applyNumberFormat="1" applyFont="1" applyFill="1" applyBorder="1" applyAlignment="1">
      <alignment wrapText="1"/>
    </xf>
    <xf numFmtId="164" fontId="11" fillId="0" borderId="11" xfId="2" applyNumberFormat="1" applyFont="1" applyFill="1" applyBorder="1" applyAlignment="1">
      <alignment wrapText="1"/>
    </xf>
    <xf numFmtId="0" fontId="37" fillId="0" borderId="0" xfId="0" applyFont="1" applyFill="1" applyAlignment="1">
      <alignment horizontal="right"/>
    </xf>
    <xf numFmtId="0" fontId="41" fillId="0" borderId="0" xfId="0" applyFont="1" applyFill="1" applyAlignment="1">
      <alignment horizontal="left" indent="5"/>
    </xf>
    <xf numFmtId="0" fontId="21" fillId="0" borderId="0" xfId="0" applyFont="1" applyFill="1" applyAlignment="1">
      <alignment horizontal="left" indent="5"/>
    </xf>
    <xf numFmtId="0" fontId="37" fillId="0" borderId="0" xfId="0" applyFont="1" applyFill="1" applyAlignment="1">
      <alignment horizontal="left" indent="5"/>
    </xf>
    <xf numFmtId="0" fontId="6" fillId="0" borderId="28" xfId="1" applyFont="1" applyFill="1" applyBorder="1" applyAlignment="1" applyProtection="1">
      <alignment vertical="center"/>
    </xf>
    <xf numFmtId="164" fontId="11" fillId="0" borderId="179" xfId="2" applyNumberFormat="1" applyFont="1" applyFill="1" applyBorder="1"/>
    <xf numFmtId="164" fontId="11" fillId="0" borderId="11" xfId="2" applyNumberFormat="1" applyFont="1" applyFill="1" applyBorder="1"/>
    <xf numFmtId="0" fontId="79" fillId="0" borderId="0" xfId="3" applyFont="1" applyFill="1" applyAlignment="1"/>
    <xf numFmtId="164" fontId="11" fillId="0" borderId="179" xfId="2" applyNumberFormat="1" applyFont="1" applyFill="1" applyBorder="1" applyAlignment="1">
      <alignment horizontal="right" wrapText="1"/>
    </xf>
    <xf numFmtId="164" fontId="11" fillId="0" borderId="179" xfId="3" applyNumberFormat="1" applyFont="1" applyFill="1" applyBorder="1" applyAlignment="1">
      <alignment horizontal="right"/>
    </xf>
    <xf numFmtId="164" fontId="11" fillId="0" borderId="11" xfId="2" applyNumberFormat="1" applyFont="1" applyFill="1" applyBorder="1" applyAlignment="1">
      <alignment horizontal="right" wrapText="1"/>
    </xf>
    <xf numFmtId="0" fontId="10" fillId="0" borderId="0" xfId="3" applyFont="1" applyFill="1" applyAlignment="1">
      <alignment horizontal="left" indent="7"/>
    </xf>
    <xf numFmtId="0" fontId="6" fillId="0" borderId="0" xfId="1" applyFont="1" applyFill="1" applyBorder="1" applyAlignment="1" applyProtection="1">
      <alignment vertical="top"/>
    </xf>
    <xf numFmtId="0" fontId="11" fillId="0" borderId="179" xfId="2" applyFont="1" applyFill="1" applyBorder="1"/>
    <xf numFmtId="0" fontId="11" fillId="0" borderId="11" xfId="2" applyFont="1" applyFill="1" applyBorder="1"/>
    <xf numFmtId="164" fontId="1" fillId="0" borderId="419" xfId="2" applyNumberFormat="1" applyFont="1" applyFill="1" applyBorder="1" applyAlignment="1">
      <alignment horizontal="right" wrapText="1"/>
    </xf>
    <xf numFmtId="164" fontId="1" fillId="0" borderId="420" xfId="2" applyNumberFormat="1" applyFont="1" applyFill="1" applyBorder="1" applyAlignment="1">
      <alignment horizontal="right" wrapText="1"/>
    </xf>
    <xf numFmtId="2" fontId="11" fillId="0" borderId="419" xfId="3" applyNumberFormat="1" applyFont="1" applyFill="1" applyBorder="1" applyAlignment="1">
      <alignment horizontal="right"/>
    </xf>
    <xf numFmtId="2" fontId="11" fillId="0" borderId="11" xfId="2" applyNumberFormat="1" applyFont="1" applyFill="1" applyBorder="1" applyAlignment="1">
      <alignment horizontal="right" wrapText="1"/>
    </xf>
    <xf numFmtId="1" fontId="11" fillId="0" borderId="419" xfId="3" applyNumberFormat="1" applyFont="1" applyFill="1" applyBorder="1" applyAlignment="1">
      <alignment horizontal="right"/>
    </xf>
    <xf numFmtId="1" fontId="128" fillId="0" borderId="0" xfId="0" applyNumberFormat="1" applyFont="1" applyFill="1" applyBorder="1" applyAlignment="1">
      <alignment horizontal="right"/>
    </xf>
    <xf numFmtId="164" fontId="11" fillId="0" borderId="419" xfId="3" applyNumberFormat="1" applyFont="1" applyFill="1" applyBorder="1" applyAlignment="1">
      <alignment horizontal="right"/>
    </xf>
    <xf numFmtId="164" fontId="11" fillId="0" borderId="419" xfId="3" applyNumberFormat="1" applyFont="1" applyFill="1" applyBorder="1"/>
    <xf numFmtId="164" fontId="11" fillId="0" borderId="11" xfId="3" applyNumberFormat="1" applyFont="1" applyFill="1" applyBorder="1" applyAlignment="1">
      <alignment horizontal="right"/>
    </xf>
    <xf numFmtId="164" fontId="13" fillId="0" borderId="419" xfId="3" applyNumberFormat="1" applyFont="1" applyFill="1" applyBorder="1" applyAlignment="1">
      <alignment horizontal="right"/>
    </xf>
    <xf numFmtId="164" fontId="13" fillId="0" borderId="419" xfId="3" applyNumberFormat="1" applyFont="1" applyFill="1" applyBorder="1"/>
    <xf numFmtId="0" fontId="102" fillId="0" borderId="417" xfId="0" applyNumberFormat="1" applyFont="1" applyFill="1" applyBorder="1" applyAlignment="1"/>
    <xf numFmtId="0" fontId="102" fillId="0" borderId="364" xfId="0" applyNumberFormat="1" applyFont="1" applyFill="1" applyBorder="1" applyAlignment="1">
      <alignment horizontal="right"/>
    </xf>
    <xf numFmtId="164" fontId="134" fillId="0" borderId="47" xfId="0" applyNumberFormat="1" applyFont="1" applyFill="1" applyBorder="1" applyAlignment="1">
      <alignment horizontal="right"/>
    </xf>
    <xf numFmtId="1" fontId="102" fillId="0" borderId="421" xfId="0" applyNumberFormat="1" applyFont="1" applyFill="1" applyBorder="1" applyAlignment="1">
      <alignment horizontal="right"/>
    </xf>
    <xf numFmtId="0" fontId="11" fillId="0" borderId="11" xfId="0"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364" xfId="0" applyNumberFormat="1" applyFont="1" applyFill="1" applyBorder="1" applyAlignment="1">
      <alignment horizontal="right"/>
    </xf>
    <xf numFmtId="164" fontId="1" fillId="0" borderId="364" xfId="0" applyNumberFormat="1" applyFont="1" applyFill="1" applyBorder="1" applyAlignment="1">
      <alignment horizontal="right"/>
    </xf>
    <xf numFmtId="164" fontId="1" fillId="0" borderId="11" xfId="0" applyNumberFormat="1" applyFont="1" applyFill="1" applyBorder="1" applyAlignment="1">
      <alignment horizontal="right"/>
    </xf>
    <xf numFmtId="164" fontId="13" fillId="0" borderId="364" xfId="0" applyNumberFormat="1" applyFont="1" applyFill="1" applyBorder="1" applyAlignment="1">
      <alignment horizontal="right"/>
    </xf>
    <xf numFmtId="164" fontId="13" fillId="0" borderId="11" xfId="0" applyNumberFormat="1" applyFont="1" applyFill="1" applyBorder="1" applyAlignment="1">
      <alignment horizontal="right"/>
    </xf>
    <xf numFmtId="172" fontId="115" fillId="0" borderId="364" xfId="2153" applyNumberFormat="1" applyFont="1" applyFill="1" applyBorder="1" applyAlignment="1">
      <alignment horizontal="right" wrapText="1" readingOrder="1"/>
    </xf>
    <xf numFmtId="172" fontId="115" fillId="0" borderId="11" xfId="2153" applyNumberFormat="1" applyFont="1" applyFill="1" applyBorder="1" applyAlignment="1">
      <alignment horizontal="right" wrapText="1" readingOrder="1"/>
    </xf>
    <xf numFmtId="164" fontId="115" fillId="0" borderId="364" xfId="0" applyNumberFormat="1" applyFont="1" applyFill="1" applyBorder="1" applyAlignment="1">
      <alignment horizontal="right"/>
    </xf>
    <xf numFmtId="164" fontId="115" fillId="0" borderId="11" xfId="0" applyNumberFormat="1" applyFont="1" applyFill="1" applyBorder="1" applyAlignment="1">
      <alignment horizontal="right"/>
    </xf>
    <xf numFmtId="1" fontId="11" fillId="0" borderId="364" xfId="3" applyNumberFormat="1" applyFont="1" applyFill="1" applyBorder="1" applyAlignment="1">
      <alignment horizontal="right"/>
    </xf>
    <xf numFmtId="164" fontId="124" fillId="0" borderId="364" xfId="0" applyNumberFormat="1" applyFont="1" applyFill="1" applyBorder="1" applyAlignment="1">
      <alignment horizontal="right"/>
    </xf>
    <xf numFmtId="164" fontId="124" fillId="0" borderId="11" xfId="0" applyNumberFormat="1" applyFont="1" applyFill="1" applyBorder="1" applyAlignment="1">
      <alignment horizontal="right"/>
    </xf>
    <xf numFmtId="164" fontId="124" fillId="0" borderId="364" xfId="0" applyNumberFormat="1" applyFont="1" applyFill="1" applyBorder="1"/>
    <xf numFmtId="164" fontId="124" fillId="0" borderId="11" xfId="0" applyNumberFormat="1" applyFont="1" applyFill="1" applyBorder="1"/>
    <xf numFmtId="0" fontId="130" fillId="0" borderId="401" xfId="0" applyFont="1" applyFill="1" applyBorder="1"/>
    <xf numFmtId="0" fontId="130" fillId="0" borderId="73" xfId="0" applyFont="1" applyFill="1" applyBorder="1"/>
    <xf numFmtId="0" fontId="30" fillId="0" borderId="401" xfId="0" applyFont="1" applyFill="1" applyBorder="1"/>
    <xf numFmtId="0" fontId="30" fillId="0" borderId="73" xfId="0" applyFont="1" applyFill="1" applyBorder="1"/>
    <xf numFmtId="0" fontId="11" fillId="0" borderId="364" xfId="2" applyFont="1" applyFill="1" applyBorder="1" applyAlignment="1">
      <alignment horizontal="right" wrapText="1"/>
    </xf>
    <xf numFmtId="1" fontId="11" fillId="0" borderId="11" xfId="2" applyNumberFormat="1" applyFont="1" applyFill="1" applyBorder="1" applyAlignment="1">
      <alignment horizontal="right" wrapText="1"/>
    </xf>
    <xf numFmtId="0" fontId="13" fillId="0" borderId="364" xfId="2" applyFont="1" applyFill="1" applyBorder="1" applyAlignment="1">
      <alignment horizontal="right" wrapText="1"/>
    </xf>
    <xf numFmtId="164" fontId="116" fillId="0" borderId="364" xfId="0" applyNumberFormat="1" applyFont="1" applyFill="1" applyBorder="1" applyAlignment="1">
      <alignment horizontal="right"/>
    </xf>
    <xf numFmtId="164" fontId="116" fillId="0" borderId="11" xfId="0" applyNumberFormat="1" applyFont="1" applyFill="1" applyBorder="1" applyAlignment="1">
      <alignment horizontal="right"/>
    </xf>
    <xf numFmtId="1" fontId="1" fillId="0" borderId="364" xfId="2" applyNumberFormat="1" applyFont="1" applyFill="1" applyBorder="1" applyAlignment="1">
      <alignment horizontal="right" wrapText="1"/>
    </xf>
    <xf numFmtId="0" fontId="13" fillId="0" borderId="385" xfId="0" applyFont="1" applyFill="1" applyBorder="1" applyAlignment="1" applyProtection="1">
      <alignment horizontal="right" wrapText="1"/>
    </xf>
    <xf numFmtId="165" fontId="13" fillId="0" borderId="385" xfId="0" applyNumberFormat="1" applyFont="1" applyFill="1" applyBorder="1"/>
    <xf numFmtId="0" fontId="13" fillId="0" borderId="386" xfId="2" applyFont="1" applyFill="1" applyBorder="1" applyAlignment="1">
      <alignment horizontal="right"/>
    </xf>
    <xf numFmtId="165" fontId="11" fillId="0" borderId="396" xfId="0" applyNumberFormat="1" applyFont="1" applyFill="1" applyBorder="1"/>
    <xf numFmtId="164" fontId="13" fillId="0" borderId="396" xfId="2" applyNumberFormat="1" applyFont="1" applyFill="1" applyBorder="1" applyAlignment="1">
      <alignment horizontal="right"/>
    </xf>
    <xf numFmtId="0" fontId="13" fillId="0" borderId="349" xfId="2" applyFont="1" applyFill="1" applyBorder="1" applyAlignment="1">
      <alignment horizontal="right"/>
    </xf>
    <xf numFmtId="0" fontId="13" fillId="0" borderId="396" xfId="2" applyFont="1" applyFill="1" applyBorder="1" applyAlignment="1">
      <alignment horizontal="right"/>
    </xf>
    <xf numFmtId="0" fontId="13" fillId="0" borderId="0" xfId="2" applyFont="1" applyFill="1" applyBorder="1" applyAlignment="1">
      <alignment horizontal="right"/>
    </xf>
    <xf numFmtId="0" fontId="11" fillId="0" borderId="384" xfId="2" applyFont="1" applyFill="1" applyBorder="1" applyAlignment="1"/>
    <xf numFmtId="0" fontId="11" fillId="0" borderId="364" xfId="2" applyFont="1" applyFill="1" applyBorder="1" applyAlignment="1"/>
    <xf numFmtId="0" fontId="11" fillId="0" borderId="258" xfId="2" applyFont="1" applyFill="1" applyBorder="1" applyAlignment="1"/>
    <xf numFmtId="0" fontId="13" fillId="0" borderId="364" xfId="2" applyFont="1" applyFill="1" applyBorder="1" applyAlignment="1">
      <alignment horizontal="right"/>
    </xf>
    <xf numFmtId="0" fontId="13" fillId="0" borderId="258" xfId="2" applyFont="1" applyFill="1" applyBorder="1" applyAlignment="1">
      <alignment horizontal="right"/>
    </xf>
    <xf numFmtId="0" fontId="11" fillId="0" borderId="398" xfId="2" applyFont="1" applyFill="1" applyBorder="1" applyAlignment="1"/>
    <xf numFmtId="0" fontId="11" fillId="0" borderId="237" xfId="2" applyFont="1" applyFill="1" applyBorder="1" applyAlignment="1">
      <alignment horizontal="right"/>
    </xf>
    <xf numFmtId="0" fontId="11" fillId="0" borderId="247" xfId="2" applyFont="1" applyFill="1" applyBorder="1" applyAlignment="1">
      <alignment horizontal="right"/>
    </xf>
    <xf numFmtId="0" fontId="13" fillId="0" borderId="237" xfId="2" applyFont="1" applyFill="1" applyBorder="1" applyAlignment="1">
      <alignment horizontal="right"/>
    </xf>
    <xf numFmtId="0" fontId="13" fillId="0" borderId="247" xfId="2" applyFont="1" applyFill="1" applyBorder="1" applyAlignment="1">
      <alignment horizontal="right"/>
    </xf>
    <xf numFmtId="0" fontId="13" fillId="0" borderId="385" xfId="2" applyFont="1" applyFill="1" applyBorder="1" applyAlignment="1">
      <alignment horizontal="right"/>
    </xf>
    <xf numFmtId="0" fontId="13" fillId="0" borderId="235" xfId="2" applyFont="1" applyFill="1" applyBorder="1" applyAlignment="1">
      <alignment horizontal="right"/>
    </xf>
    <xf numFmtId="0" fontId="13" fillId="0" borderId="11" xfId="2" applyFont="1" applyFill="1" applyBorder="1" applyAlignment="1">
      <alignment horizontal="right"/>
    </xf>
    <xf numFmtId="0" fontId="13" fillId="0" borderId="235" xfId="2" applyFont="1" applyFill="1" applyBorder="1" applyAlignment="1"/>
    <xf numFmtId="0" fontId="13" fillId="0" borderId="11" xfId="2" applyFont="1" applyFill="1" applyBorder="1" applyAlignment="1"/>
    <xf numFmtId="0" fontId="11" fillId="0" borderId="235" xfId="0" applyFont="1" applyFill="1" applyBorder="1"/>
    <xf numFmtId="0" fontId="129" fillId="0" borderId="47" xfId="0" applyFont="1" applyFill="1" applyBorder="1" applyAlignment="1">
      <alignment horizontal="right" wrapText="1"/>
    </xf>
    <xf numFmtId="164" fontId="129" fillId="0" borderId="46" xfId="0" applyNumberFormat="1" applyFont="1" applyFill="1" applyBorder="1" applyAlignment="1">
      <alignment horizontal="right" wrapText="1"/>
    </xf>
    <xf numFmtId="0" fontId="129" fillId="0" borderId="47" xfId="0" applyFont="1" applyFill="1" applyBorder="1"/>
    <xf numFmtId="0" fontId="129" fillId="0" borderId="0" xfId="0" applyFont="1" applyFill="1" applyAlignment="1">
      <alignment horizontal="right" wrapText="1"/>
    </xf>
    <xf numFmtId="0" fontId="128" fillId="0" borderId="47" xfId="0" applyFont="1" applyFill="1" applyBorder="1" applyAlignment="1">
      <alignment horizontal="right" wrapText="1"/>
    </xf>
    <xf numFmtId="164" fontId="128" fillId="0" borderId="46" xfId="0" applyNumberFormat="1" applyFont="1" applyFill="1" applyBorder="1" applyAlignment="1">
      <alignment horizontal="right" wrapText="1"/>
    </xf>
    <xf numFmtId="0" fontId="128" fillId="0" borderId="46" xfId="0" applyFont="1" applyFill="1" applyBorder="1"/>
    <xf numFmtId="0" fontId="128" fillId="0" borderId="47" xfId="0" applyFont="1" applyFill="1" applyBorder="1"/>
    <xf numFmtId="0" fontId="128" fillId="0" borderId="0" xfId="0" applyFont="1" applyFill="1" applyAlignment="1">
      <alignment horizontal="right" wrapText="1"/>
    </xf>
    <xf numFmtId="0" fontId="129" fillId="0" borderId="47" xfId="0" applyFont="1" applyFill="1" applyBorder="1" applyAlignment="1">
      <alignment horizontal="right"/>
    </xf>
    <xf numFmtId="0" fontId="128" fillId="0" borderId="47" xfId="0" applyFont="1" applyFill="1" applyBorder="1" applyAlignment="1">
      <alignment horizontal="right"/>
    </xf>
    <xf numFmtId="0" fontId="128" fillId="0" borderId="0" xfId="0" applyFont="1" applyFill="1" applyAlignment="1">
      <alignment horizontal="right"/>
    </xf>
    <xf numFmtId="1" fontId="115" fillId="0" borderId="46" xfId="0" applyNumberFormat="1" applyFont="1" applyFill="1" applyBorder="1" applyAlignment="1">
      <alignment horizontal="right" wrapText="1"/>
    </xf>
    <xf numFmtId="1" fontId="115" fillId="0" borderId="47" xfId="0" applyNumberFormat="1" applyFont="1" applyFill="1" applyBorder="1" applyAlignment="1">
      <alignment horizontal="right" wrapText="1"/>
    </xf>
    <xf numFmtId="1" fontId="115" fillId="0" borderId="0" xfId="0" applyNumberFormat="1" applyFont="1" applyFill="1" applyAlignment="1">
      <alignment horizontal="right"/>
    </xf>
    <xf numFmtId="1" fontId="116" fillId="0" borderId="385" xfId="0" applyNumberFormat="1" applyFont="1" applyFill="1" applyBorder="1" applyAlignment="1">
      <alignment horizontal="right"/>
    </xf>
    <xf numFmtId="164" fontId="116" fillId="0" borderId="385" xfId="0" applyNumberFormat="1" applyFont="1" applyFill="1" applyBorder="1" applyAlignment="1">
      <alignment horizontal="right"/>
    </xf>
    <xf numFmtId="1" fontId="116" fillId="0" borderId="386" xfId="0" applyNumberFormat="1" applyFont="1" applyFill="1" applyBorder="1" applyAlignment="1">
      <alignment horizontal="right"/>
    </xf>
    <xf numFmtId="1" fontId="116" fillId="0" borderId="0" xfId="0" applyNumberFormat="1" applyFont="1" applyFill="1" applyAlignment="1">
      <alignment horizontal="right"/>
    </xf>
    <xf numFmtId="1" fontId="116" fillId="0" borderId="46" xfId="0" applyNumberFormat="1" applyFont="1" applyFill="1" applyBorder="1" applyAlignment="1"/>
    <xf numFmtId="1" fontId="116" fillId="0" borderId="47" xfId="0" applyNumberFormat="1" applyFont="1" applyFill="1" applyBorder="1" applyAlignment="1"/>
    <xf numFmtId="1" fontId="115" fillId="0" borderId="46" xfId="0" applyNumberFormat="1" applyFont="1" applyFill="1" applyBorder="1" applyAlignment="1"/>
    <xf numFmtId="1" fontId="115" fillId="0" borderId="47" xfId="0" applyNumberFormat="1" applyFont="1" applyFill="1" applyBorder="1" applyAlignment="1"/>
    <xf numFmtId="164" fontId="128" fillId="0" borderId="0" xfId="0" applyNumberFormat="1" applyFont="1" applyFill="1" applyAlignment="1">
      <alignment horizontal="right"/>
    </xf>
    <xf numFmtId="2" fontId="128" fillId="0" borderId="46" xfId="0" applyNumberFormat="1" applyFont="1" applyFill="1" applyBorder="1" applyAlignment="1">
      <alignment horizontal="right"/>
    </xf>
    <xf numFmtId="171" fontId="1" fillId="0" borderId="410" xfId="42027" applyNumberFormat="1" applyFont="1" applyFill="1" applyBorder="1" applyAlignment="1">
      <alignment horizontal="right"/>
    </xf>
    <xf numFmtId="164" fontId="128" fillId="0" borderId="47" xfId="0" applyNumberFormat="1" applyFont="1" applyFill="1" applyBorder="1" applyAlignment="1">
      <alignment horizontal="right"/>
    </xf>
    <xf numFmtId="2" fontId="128" fillId="0" borderId="0" xfId="0" applyNumberFormat="1" applyFont="1" applyFill="1" applyAlignment="1">
      <alignment horizontal="right"/>
    </xf>
    <xf numFmtId="171" fontId="27" fillId="0" borderId="410" xfId="42027" applyNumberFormat="1" applyFont="1" applyFill="1" applyBorder="1" applyAlignment="1">
      <alignment horizontal="right"/>
    </xf>
    <xf numFmtId="164" fontId="116" fillId="0" borderId="48" xfId="0" applyNumberFormat="1" applyFont="1" applyFill="1" applyBorder="1" applyAlignment="1">
      <alignment horizontal="right"/>
    </xf>
    <xf numFmtId="164" fontId="13" fillId="0" borderId="395" xfId="42037" applyNumberFormat="1" applyFont="1" applyFill="1" applyBorder="1" applyAlignment="1">
      <alignment horizontal="right"/>
    </xf>
    <xf numFmtId="3" fontId="13" fillId="0" borderId="395" xfId="42037" applyNumberFormat="1" applyFont="1" applyFill="1" applyBorder="1" applyAlignment="1">
      <alignment horizontal="right"/>
    </xf>
    <xf numFmtId="165" fontId="13" fillId="0" borderId="395" xfId="42037" applyNumberFormat="1" applyFont="1" applyFill="1" applyBorder="1" applyAlignment="1">
      <alignment horizontal="right"/>
    </xf>
    <xf numFmtId="2" fontId="13" fillId="0" borderId="395" xfId="42037" applyNumberFormat="1" applyFont="1" applyFill="1" applyBorder="1" applyAlignment="1">
      <alignment horizontal="right"/>
    </xf>
    <xf numFmtId="165" fontId="13" fillId="0" borderId="394" xfId="42037" applyNumberFormat="1" applyFont="1" applyFill="1" applyBorder="1" applyAlignment="1">
      <alignment horizontal="right"/>
    </xf>
    <xf numFmtId="164" fontId="11" fillId="0" borderId="410" xfId="42037" applyNumberFormat="1" applyFont="1" applyFill="1" applyBorder="1" applyAlignment="1">
      <alignment horizontal="right"/>
    </xf>
    <xf numFmtId="3" fontId="11" fillId="0" borderId="410" xfId="42037" applyNumberFormat="1" applyFont="1" applyFill="1" applyBorder="1" applyAlignment="1">
      <alignment horizontal="right"/>
    </xf>
    <xf numFmtId="165" fontId="11" fillId="0" borderId="410" xfId="42037" applyNumberFormat="1" applyFont="1" applyFill="1" applyBorder="1" applyAlignment="1">
      <alignment horizontal="right"/>
    </xf>
    <xf numFmtId="2" fontId="11" fillId="0" borderId="410" xfId="42037" applyNumberFormat="1" applyFont="1" applyFill="1" applyBorder="1" applyAlignment="1">
      <alignment horizontal="right"/>
    </xf>
    <xf numFmtId="165" fontId="11" fillId="0" borderId="409" xfId="42037" applyNumberFormat="1" applyFont="1" applyFill="1" applyBorder="1" applyAlignment="1">
      <alignment horizontal="right"/>
    </xf>
    <xf numFmtId="164" fontId="13" fillId="0" borderId="410" xfId="42037" applyNumberFormat="1" applyFont="1" applyFill="1" applyBorder="1" applyAlignment="1">
      <alignment horizontal="right"/>
    </xf>
    <xf numFmtId="3" fontId="13" fillId="0" borderId="410" xfId="42037" applyNumberFormat="1" applyFont="1" applyFill="1" applyBorder="1" applyAlignment="1">
      <alignment horizontal="right"/>
    </xf>
    <xf numFmtId="165" fontId="13" fillId="0" borderId="410" xfId="42037" applyNumberFormat="1" applyFont="1" applyFill="1" applyBorder="1" applyAlignment="1">
      <alignment horizontal="right"/>
    </xf>
    <xf numFmtId="2" fontId="13" fillId="0" borderId="410" xfId="42037" applyNumberFormat="1" applyFont="1" applyFill="1" applyBorder="1" applyAlignment="1">
      <alignment horizontal="right"/>
    </xf>
    <xf numFmtId="165" fontId="13" fillId="0" borderId="409" xfId="42037" applyNumberFormat="1" applyFont="1" applyFill="1" applyBorder="1" applyAlignment="1">
      <alignment horizontal="right"/>
    </xf>
    <xf numFmtId="164" fontId="128" fillId="0" borderId="46" xfId="0" applyNumberFormat="1" applyFont="1" applyFill="1" applyBorder="1"/>
    <xf numFmtId="164" fontId="128" fillId="0" borderId="0" xfId="0" applyNumberFormat="1" applyFont="1" applyFill="1"/>
    <xf numFmtId="0" fontId="4" fillId="0" borderId="0" xfId="0" applyFont="1" applyFill="1" applyAlignment="1">
      <alignment wrapText="1"/>
    </xf>
    <xf numFmtId="0" fontId="79" fillId="0" borderId="0" xfId="0" applyFont="1" applyFill="1" applyAlignment="1">
      <alignment wrapText="1"/>
    </xf>
    <xf numFmtId="164" fontId="27" fillId="0" borderId="410" xfId="0" applyNumberFormat="1" applyFont="1" applyFill="1" applyBorder="1" applyAlignment="1">
      <alignment horizontal="right"/>
    </xf>
    <xf numFmtId="0" fontId="17" fillId="0" borderId="0" xfId="0" applyFont="1" applyFill="1" applyBorder="1" applyAlignment="1">
      <alignment horizontal="right"/>
    </xf>
    <xf numFmtId="0" fontId="80" fillId="0" borderId="0" xfId="0" applyFont="1" applyFill="1" applyBorder="1" applyAlignment="1">
      <alignment horizontal="right" vertical="center" wrapText="1"/>
    </xf>
    <xf numFmtId="164" fontId="11" fillId="0" borderId="179" xfId="2" applyNumberFormat="1" applyFont="1" applyFill="1" applyBorder="1" applyAlignment="1">
      <alignment horizontal="right"/>
    </xf>
    <xf numFmtId="164" fontId="11" fillId="0" borderId="11" xfId="2" applyNumberFormat="1" applyFont="1" applyFill="1" applyBorder="1" applyAlignment="1">
      <alignment horizontal="right"/>
    </xf>
    <xf numFmtId="0" fontId="11" fillId="0" borderId="392" xfId="3" applyFont="1" applyFill="1" applyBorder="1" applyAlignment="1">
      <alignment horizontal="center" vertical="center" wrapText="1"/>
    </xf>
    <xf numFmtId="0" fontId="135" fillId="0" borderId="0" xfId="0" applyFont="1" applyFill="1"/>
    <xf numFmtId="0" fontId="132" fillId="0" borderId="48" xfId="0" applyFont="1" applyFill="1" applyBorder="1"/>
    <xf numFmtId="0" fontId="131" fillId="0" borderId="48" xfId="0" applyFont="1" applyFill="1" applyBorder="1" applyAlignment="1">
      <alignment horizontal="left" indent="2"/>
    </xf>
    <xf numFmtId="0" fontId="132" fillId="0" borderId="48" xfId="0" applyFont="1" applyFill="1" applyBorder="1" applyAlignment="1">
      <alignment horizontal="left" indent="2"/>
    </xf>
    <xf numFmtId="0" fontId="131" fillId="0" borderId="48" xfId="0" applyFont="1" applyFill="1" applyBorder="1" applyAlignment="1">
      <alignment horizontal="left"/>
    </xf>
    <xf numFmtId="0" fontId="132" fillId="0" borderId="48" xfId="0" applyFont="1" applyFill="1" applyBorder="1" applyAlignment="1">
      <alignment horizontal="left"/>
    </xf>
    <xf numFmtId="0" fontId="131" fillId="0" borderId="48" xfId="0" applyFont="1" applyFill="1" applyBorder="1" applyAlignment="1">
      <alignment horizontal="left" indent="1"/>
    </xf>
    <xf numFmtId="0" fontId="132" fillId="0" borderId="48" xfId="0" applyFont="1" applyFill="1" applyBorder="1" applyAlignment="1">
      <alignment horizontal="left" indent="1"/>
    </xf>
    <xf numFmtId="0" fontId="115" fillId="0" borderId="369" xfId="5" applyFont="1" applyFill="1" applyBorder="1" applyAlignment="1">
      <alignment horizontal="center" vertical="center" wrapText="1"/>
    </xf>
    <xf numFmtId="0" fontId="115" fillId="0" borderId="368" xfId="5" applyFont="1" applyFill="1" applyBorder="1" applyAlignment="1">
      <alignment horizontal="center" vertical="center" wrapText="1"/>
    </xf>
    <xf numFmtId="0" fontId="137" fillId="0" borderId="0" xfId="0" applyFont="1" applyFill="1"/>
    <xf numFmtId="0" fontId="138" fillId="0" borderId="0" xfId="1" applyFont="1" applyFill="1" applyAlignment="1" applyProtection="1"/>
    <xf numFmtId="0" fontId="79" fillId="0" borderId="0" xfId="0" applyFont="1" applyAlignment="1"/>
    <xf numFmtId="165" fontId="102" fillId="0" borderId="364" xfId="0" applyNumberFormat="1" applyFont="1" applyFill="1" applyBorder="1" applyAlignment="1">
      <alignment horizontal="right"/>
    </xf>
    <xf numFmtId="0" fontId="80" fillId="0" borderId="0" xfId="3" applyNumberFormat="1" applyFont="1" applyFill="1" applyBorder="1" applyAlignment="1">
      <alignment horizontal="left"/>
    </xf>
    <xf numFmtId="0" fontId="70" fillId="0" borderId="0" xfId="0" applyFont="1" applyAlignment="1"/>
    <xf numFmtId="0" fontId="70" fillId="0" borderId="0" xfId="0" applyFont="1" applyFill="1" applyAlignment="1">
      <alignment horizontal="left"/>
    </xf>
    <xf numFmtId="0" fontId="10" fillId="0" borderId="0" xfId="0" applyFont="1" applyFill="1" applyAlignment="1">
      <alignment horizontal="left"/>
    </xf>
    <xf numFmtId="0" fontId="11" fillId="0" borderId="397" xfId="0" applyFont="1" applyFill="1" applyBorder="1" applyAlignment="1">
      <alignment horizontal="center" vertical="center" wrapText="1"/>
    </xf>
    <xf numFmtId="164" fontId="1" fillId="0" borderId="419" xfId="0" applyNumberFormat="1" applyFont="1" applyFill="1" applyBorder="1"/>
    <xf numFmtId="0" fontId="1" fillId="0" borderId="419" xfId="0" applyFont="1" applyFill="1" applyBorder="1"/>
    <xf numFmtId="164" fontId="1" fillId="0" borderId="420" xfId="0" applyNumberFormat="1" applyFont="1" applyFill="1" applyBorder="1"/>
    <xf numFmtId="0" fontId="11" fillId="0" borderId="419" xfId="0" applyFont="1" applyFill="1" applyBorder="1" applyAlignment="1">
      <alignment horizontal="right"/>
    </xf>
    <xf numFmtId="2" fontId="1" fillId="0" borderId="419" xfId="2" applyNumberFormat="1" applyFont="1" applyFill="1" applyBorder="1" applyAlignment="1"/>
    <xf numFmtId="164" fontId="1" fillId="0" borderId="419" xfId="2" applyNumberFormat="1" applyFont="1" applyFill="1" applyBorder="1" applyAlignment="1"/>
    <xf numFmtId="2" fontId="11" fillId="0" borderId="419" xfId="2" applyNumberFormat="1" applyFont="1" applyFill="1" applyBorder="1" applyAlignment="1">
      <alignment horizontal="right"/>
    </xf>
    <xf numFmtId="164" fontId="11" fillId="0" borderId="419" xfId="2" applyNumberFormat="1" applyFont="1" applyFill="1" applyBorder="1" applyAlignment="1">
      <alignment horizontal="right"/>
    </xf>
    <xf numFmtId="164" fontId="11" fillId="0" borderId="419" xfId="2" applyNumberFormat="1" applyFont="1" applyFill="1" applyBorder="1" applyAlignment="1"/>
    <xf numFmtId="164" fontId="11" fillId="0" borderId="420" xfId="2" applyNumberFormat="1" applyFont="1" applyFill="1" applyBorder="1" applyAlignment="1"/>
    <xf numFmtId="164" fontId="11" fillId="0" borderId="420" xfId="2" applyNumberFormat="1" applyFont="1" applyFill="1" applyBorder="1" applyAlignment="1">
      <alignment horizontal="right"/>
    </xf>
    <xf numFmtId="164" fontId="11" fillId="0" borderId="420" xfId="3" applyNumberFormat="1" applyFont="1" applyFill="1" applyBorder="1" applyAlignment="1">
      <alignment horizontal="right"/>
    </xf>
    <xf numFmtId="0" fontId="11" fillId="0" borderId="419" xfId="0" applyFont="1" applyFill="1" applyBorder="1" applyAlignment="1">
      <alignment horizontal="right" wrapText="1"/>
    </xf>
    <xf numFmtId="1" fontId="11" fillId="0" borderId="419" xfId="0" applyNumberFormat="1" applyFont="1" applyFill="1" applyBorder="1" applyAlignment="1">
      <alignment horizontal="right"/>
    </xf>
    <xf numFmtId="2" fontId="11" fillId="0" borderId="419" xfId="0" applyNumberFormat="1" applyFont="1" applyFill="1" applyBorder="1" applyAlignment="1">
      <alignment horizontal="right"/>
    </xf>
    <xf numFmtId="2" fontId="11" fillId="0" borderId="420" xfId="0" applyNumberFormat="1" applyFont="1" applyFill="1" applyBorder="1" applyAlignment="1">
      <alignment horizontal="right"/>
    </xf>
    <xf numFmtId="0" fontId="1" fillId="0" borderId="420" xfId="0" applyFont="1" applyFill="1" applyBorder="1"/>
    <xf numFmtId="0" fontId="1" fillId="0" borderId="419" xfId="0" applyNumberFormat="1" applyFont="1" applyFill="1" applyBorder="1"/>
    <xf numFmtId="0" fontId="1" fillId="0" borderId="420" xfId="0" applyNumberFormat="1" applyFont="1" applyFill="1" applyBorder="1"/>
    <xf numFmtId="0" fontId="1" fillId="0" borderId="419" xfId="0" applyFont="1" applyFill="1" applyBorder="1" applyAlignment="1">
      <alignment horizontal="right"/>
    </xf>
    <xf numFmtId="0" fontId="1" fillId="0" borderId="420" xfId="0" applyFont="1" applyFill="1" applyBorder="1" applyAlignment="1">
      <alignment horizontal="right"/>
    </xf>
    <xf numFmtId="0" fontId="1" fillId="0" borderId="419" xfId="0" applyNumberFormat="1" applyFont="1" applyFill="1" applyBorder="1" applyAlignment="1">
      <alignment horizontal="right"/>
    </xf>
    <xf numFmtId="1" fontId="1" fillId="0" borderId="419" xfId="3" applyNumberFormat="1" applyFont="1" applyFill="1" applyBorder="1" applyAlignment="1"/>
    <xf numFmtId="1" fontId="1" fillId="0" borderId="420" xfId="3" applyNumberFormat="1" applyFont="1" applyFill="1" applyBorder="1" applyAlignment="1"/>
    <xf numFmtId="1" fontId="1" fillId="0" borderId="419" xfId="2" applyNumberFormat="1" applyFont="1" applyFill="1" applyBorder="1" applyAlignment="1">
      <alignment horizontal="right" wrapText="1"/>
    </xf>
    <xf numFmtId="1" fontId="1" fillId="0" borderId="420" xfId="2" applyNumberFormat="1" applyFont="1" applyFill="1" applyBorder="1" applyAlignment="1">
      <alignment horizontal="right" wrapText="1"/>
    </xf>
    <xf numFmtId="1" fontId="11" fillId="0" borderId="419" xfId="4" applyNumberFormat="1" applyFont="1" applyFill="1" applyBorder="1" applyAlignment="1"/>
    <xf numFmtId="1" fontId="11" fillId="0" borderId="420" xfId="4" applyNumberFormat="1" applyFont="1" applyFill="1" applyBorder="1" applyAlignment="1">
      <alignment horizontal="right"/>
    </xf>
    <xf numFmtId="164" fontId="11" fillId="0" borderId="420" xfId="4" applyNumberFormat="1" applyFont="1" applyFill="1" applyBorder="1" applyAlignment="1">
      <alignment horizontal="right" wrapText="1"/>
    </xf>
    <xf numFmtId="1" fontId="11" fillId="0" borderId="419" xfId="4" applyNumberFormat="1" applyFont="1" applyFill="1" applyBorder="1" applyAlignment="1">
      <alignment horizontal="right" wrapText="1"/>
    </xf>
    <xf numFmtId="1" fontId="11" fillId="0" borderId="419" xfId="4" applyNumberFormat="1" applyFont="1" applyFill="1" applyBorder="1" applyAlignment="1">
      <alignment horizontal="right"/>
    </xf>
    <xf numFmtId="1" fontId="11" fillId="0" borderId="420" xfId="4" applyNumberFormat="1" applyFont="1" applyFill="1" applyBorder="1" applyAlignment="1"/>
    <xf numFmtId="0" fontId="11" fillId="0" borderId="419" xfId="0" applyFont="1" applyFill="1" applyBorder="1"/>
    <xf numFmtId="0" fontId="11" fillId="0" borderId="420" xfId="0" applyFont="1" applyFill="1" applyBorder="1"/>
    <xf numFmtId="1" fontId="11" fillId="0" borderId="434" xfId="2" applyNumberFormat="1" applyFont="1" applyFill="1" applyBorder="1" applyAlignment="1">
      <alignment horizontal="right" wrapText="1"/>
    </xf>
    <xf numFmtId="49" fontId="11" fillId="0" borderId="435" xfId="0" applyNumberFormat="1" applyFont="1" applyFill="1" applyBorder="1" applyAlignment="1"/>
    <xf numFmtId="1" fontId="11" fillId="0" borderId="436" xfId="4" applyNumberFormat="1" applyFont="1" applyFill="1" applyBorder="1" applyAlignment="1">
      <alignment horizontal="right"/>
    </xf>
    <xf numFmtId="164" fontId="11" fillId="0" borderId="437" xfId="4" applyNumberFormat="1" applyFont="1" applyFill="1" applyBorder="1" applyAlignment="1">
      <alignment horizontal="right"/>
    </xf>
    <xf numFmtId="49" fontId="11" fillId="0" borderId="435" xfId="0" applyNumberFormat="1" applyFont="1" applyFill="1" applyBorder="1"/>
    <xf numFmtId="49" fontId="11" fillId="0" borderId="436" xfId="3" applyNumberFormat="1" applyFont="1" applyFill="1" applyBorder="1" applyAlignment="1">
      <alignment horizontal="left"/>
    </xf>
    <xf numFmtId="2" fontId="11" fillId="0" borderId="437" xfId="0" applyNumberFormat="1" applyFont="1" applyFill="1" applyBorder="1"/>
    <xf numFmtId="2" fontId="1" fillId="0" borderId="436" xfId="3" applyNumberFormat="1" applyFont="1" applyFill="1" applyBorder="1"/>
    <xf numFmtId="2" fontId="1" fillId="0" borderId="437" xfId="0" applyNumberFormat="1" applyFont="1" applyFill="1" applyBorder="1"/>
    <xf numFmtId="2" fontId="1" fillId="0" borderId="436" xfId="2" applyNumberFormat="1" applyFont="1" applyFill="1" applyBorder="1"/>
    <xf numFmtId="2" fontId="1" fillId="0" borderId="437" xfId="2" applyNumberFormat="1" applyFont="1" applyFill="1" applyBorder="1"/>
    <xf numFmtId="2" fontId="1" fillId="0" borderId="437" xfId="3" applyNumberFormat="1" applyFont="1" applyFill="1" applyBorder="1"/>
    <xf numFmtId="49" fontId="11" fillId="0" borderId="435" xfId="0" applyNumberFormat="1" applyFont="1" applyFill="1" applyBorder="1" applyAlignment="1">
      <alignment horizontal="left" wrapText="1"/>
    </xf>
    <xf numFmtId="164" fontId="11" fillId="0" borderId="436" xfId="2" applyNumberFormat="1" applyFont="1" applyFill="1" applyBorder="1" applyAlignment="1">
      <alignment horizontal="right" wrapText="1"/>
    </xf>
    <xf numFmtId="2" fontId="11" fillId="0" borderId="436" xfId="2" applyNumberFormat="1" applyFont="1" applyFill="1" applyBorder="1" applyAlignment="1">
      <alignment horizontal="right" wrapText="1"/>
    </xf>
    <xf numFmtId="2" fontId="11" fillId="0" borderId="437" xfId="2" applyNumberFormat="1" applyFont="1" applyFill="1" applyBorder="1" applyAlignment="1">
      <alignment horizontal="right" wrapText="1"/>
    </xf>
    <xf numFmtId="49" fontId="11" fillId="0" borderId="2" xfId="0" applyNumberFormat="1" applyFont="1" applyBorder="1" applyAlignment="1">
      <alignment horizontal="left" wrapText="1"/>
    </xf>
    <xf numFmtId="49" fontId="11" fillId="0" borderId="2" xfId="0" applyNumberFormat="1" applyFont="1" applyFill="1" applyBorder="1" applyAlignment="1">
      <alignment horizontal="left" wrapText="1"/>
    </xf>
    <xf numFmtId="49" fontId="30" fillId="0" borderId="2" xfId="0" applyNumberFormat="1" applyFont="1" applyFill="1" applyBorder="1"/>
    <xf numFmtId="0" fontId="1" fillId="0" borderId="2" xfId="0" applyFont="1" applyFill="1" applyBorder="1" applyAlignment="1">
      <alignment horizontal="left"/>
    </xf>
    <xf numFmtId="0" fontId="1" fillId="0" borderId="2" xfId="0" applyFont="1" applyFill="1" applyBorder="1"/>
    <xf numFmtId="2" fontId="11" fillId="0" borderId="436" xfId="3" applyNumberFormat="1" applyFont="1" applyFill="1" applyBorder="1" applyAlignment="1">
      <alignment horizontal="right"/>
    </xf>
    <xf numFmtId="49" fontId="11" fillId="0" borderId="436" xfId="3" applyNumberFormat="1" applyFont="1" applyFill="1" applyBorder="1"/>
    <xf numFmtId="49" fontId="11" fillId="0" borderId="436" xfId="0" applyNumberFormat="1" applyFont="1" applyFill="1" applyBorder="1" applyAlignment="1">
      <alignment horizontal="left" wrapText="1"/>
    </xf>
    <xf numFmtId="1" fontId="11" fillId="0" borderId="436" xfId="3" applyNumberFormat="1" applyFont="1" applyFill="1" applyBorder="1" applyAlignment="1">
      <alignment horizontal="right"/>
    </xf>
    <xf numFmtId="0" fontId="11" fillId="0" borderId="2" xfId="0" applyFont="1" applyFill="1" applyBorder="1" applyAlignment="1">
      <alignment horizontal="left" wrapText="1"/>
    </xf>
    <xf numFmtId="49" fontId="13" fillId="0" borderId="436" xfId="0" applyNumberFormat="1" applyFont="1" applyFill="1" applyBorder="1" applyAlignment="1">
      <alignment horizontal="right" wrapText="1"/>
    </xf>
    <xf numFmtId="164" fontId="13" fillId="0" borderId="436" xfId="0" applyNumberFormat="1" applyFont="1" applyFill="1" applyBorder="1" applyAlignment="1">
      <alignment horizontal="right" wrapText="1"/>
    </xf>
    <xf numFmtId="49" fontId="13" fillId="0" borderId="2" xfId="0" applyNumberFormat="1" applyFont="1" applyFill="1" applyBorder="1" applyAlignment="1">
      <alignment horizontal="right" wrapText="1"/>
    </xf>
    <xf numFmtId="164" fontId="13" fillId="0" borderId="2" xfId="0" applyNumberFormat="1" applyFont="1" applyFill="1" applyBorder="1" applyAlignment="1">
      <alignment horizontal="right" wrapText="1"/>
    </xf>
    <xf numFmtId="0" fontId="11" fillId="0" borderId="2" xfId="3" applyFont="1" applyFill="1" applyBorder="1" applyAlignment="1">
      <alignment horizontal="left"/>
    </xf>
    <xf numFmtId="1" fontId="11" fillId="0" borderId="436" xfId="0" applyNumberFormat="1" applyFont="1" applyFill="1" applyBorder="1" applyAlignment="1">
      <alignment horizontal="right" wrapText="1"/>
    </xf>
    <xf numFmtId="164" fontId="11" fillId="0" borderId="436" xfId="3" applyNumberFormat="1" applyFont="1" applyFill="1" applyBorder="1" applyAlignment="1">
      <alignment horizontal="right"/>
    </xf>
    <xf numFmtId="164" fontId="11" fillId="0" borderId="436" xfId="3" applyNumberFormat="1" applyFont="1" applyFill="1" applyBorder="1"/>
    <xf numFmtId="49" fontId="11" fillId="0" borderId="179" xfId="3" applyNumberFormat="1" applyFont="1" applyFill="1" applyBorder="1"/>
    <xf numFmtId="1" fontId="102" fillId="0" borderId="179" xfId="0" applyNumberFormat="1" applyFont="1" applyFill="1" applyBorder="1" applyAlignment="1">
      <alignment horizontal="right"/>
    </xf>
    <xf numFmtId="0" fontId="102" fillId="0" borderId="434" xfId="0" applyNumberFormat="1" applyFont="1" applyFill="1" applyBorder="1" applyAlignment="1"/>
    <xf numFmtId="1" fontId="102" fillId="0" borderId="436" xfId="0" applyNumberFormat="1" applyFont="1" applyFill="1" applyBorder="1" applyAlignment="1">
      <alignment horizontal="right"/>
    </xf>
    <xf numFmtId="164" fontId="102" fillId="0" borderId="436" xfId="0" applyNumberFormat="1" applyFont="1" applyFill="1" applyBorder="1" applyAlignment="1">
      <alignment horizontal="right"/>
    </xf>
    <xf numFmtId="0" fontId="11" fillId="0" borderId="437" xfId="0" applyNumberFormat="1" applyFont="1" applyFill="1" applyBorder="1" applyAlignment="1">
      <alignment horizontal="right"/>
    </xf>
    <xf numFmtId="164" fontId="11" fillId="0" borderId="437" xfId="0" applyNumberFormat="1" applyFont="1" applyFill="1" applyBorder="1" applyAlignment="1">
      <alignment horizontal="right"/>
    </xf>
    <xf numFmtId="164" fontId="11" fillId="0" borderId="436" xfId="0" applyNumberFormat="1" applyFont="1" applyFill="1" applyBorder="1" applyAlignment="1">
      <alignment horizontal="right"/>
    </xf>
    <xf numFmtId="164" fontId="1" fillId="0" borderId="436" xfId="0" applyNumberFormat="1" applyFont="1" applyFill="1" applyBorder="1" applyAlignment="1">
      <alignment horizontal="right"/>
    </xf>
    <xf numFmtId="164" fontId="1" fillId="0" borderId="437" xfId="0" applyNumberFormat="1" applyFont="1" applyFill="1" applyBorder="1" applyAlignment="1">
      <alignment horizontal="right"/>
    </xf>
    <xf numFmtId="172" fontId="115" fillId="0" borderId="436" xfId="2153" applyNumberFormat="1" applyFont="1" applyFill="1" applyBorder="1" applyAlignment="1">
      <alignment horizontal="right" wrapText="1" readingOrder="1"/>
    </xf>
    <xf numFmtId="172" fontId="115" fillId="0" borderId="437" xfId="2153" applyNumberFormat="1" applyFont="1" applyFill="1" applyBorder="1" applyAlignment="1">
      <alignment horizontal="right" wrapText="1" readingOrder="1"/>
    </xf>
    <xf numFmtId="0" fontId="11" fillId="0" borderId="260" xfId="0" applyFont="1" applyFill="1" applyBorder="1" applyAlignment="1">
      <alignment horizontal="center" vertical="center" wrapText="1"/>
    </xf>
    <xf numFmtId="164" fontId="115" fillId="0" borderId="436" xfId="0" applyNumberFormat="1" applyFont="1" applyFill="1" applyBorder="1" applyAlignment="1">
      <alignment horizontal="right"/>
    </xf>
    <xf numFmtId="164" fontId="115" fillId="0" borderId="0" xfId="0" applyNumberFormat="1" applyFont="1" applyFill="1" applyBorder="1" applyAlignment="1">
      <alignment horizontal="right"/>
    </xf>
    <xf numFmtId="164" fontId="115" fillId="0" borderId="437" xfId="0" applyNumberFormat="1" applyFont="1" applyFill="1" applyBorder="1" applyAlignment="1">
      <alignment horizontal="right"/>
    </xf>
    <xf numFmtId="164" fontId="11" fillId="0" borderId="437" xfId="3" applyNumberFormat="1" applyFont="1" applyFill="1" applyBorder="1" applyAlignment="1">
      <alignment horizontal="right"/>
    </xf>
    <xf numFmtId="164" fontId="124" fillId="0" borderId="436" xfId="0" applyNumberFormat="1" applyFont="1" applyFill="1" applyBorder="1" applyAlignment="1">
      <alignment horizontal="right"/>
    </xf>
    <xf numFmtId="164" fontId="124" fillId="0" borderId="437" xfId="0" applyNumberFormat="1" applyFont="1" applyFill="1" applyBorder="1" applyAlignment="1">
      <alignment horizontal="right"/>
    </xf>
    <xf numFmtId="49" fontId="11" fillId="0" borderId="437" xfId="0" applyNumberFormat="1" applyFont="1" applyFill="1" applyBorder="1" applyAlignment="1">
      <alignment horizontal="left" wrapText="1"/>
    </xf>
    <xf numFmtId="164" fontId="124" fillId="0" borderId="436" xfId="0" applyNumberFormat="1" applyFont="1" applyFill="1" applyBorder="1"/>
    <xf numFmtId="164" fontId="124" fillId="0" borderId="437" xfId="0" applyNumberFormat="1" applyFont="1" applyFill="1" applyBorder="1"/>
    <xf numFmtId="1" fontId="11" fillId="0" borderId="436" xfId="2" applyNumberFormat="1" applyFont="1" applyFill="1" applyBorder="1" applyAlignment="1">
      <alignment horizontal="right" wrapText="1"/>
    </xf>
    <xf numFmtId="1" fontId="11" fillId="0" borderId="437" xfId="2" applyNumberFormat="1" applyFont="1" applyFill="1" applyBorder="1" applyAlignment="1">
      <alignment horizontal="right" wrapText="1"/>
    </xf>
    <xf numFmtId="1" fontId="1" fillId="0" borderId="436" xfId="2" applyNumberFormat="1" applyFont="1" applyFill="1" applyBorder="1" applyAlignment="1">
      <alignment horizontal="right" wrapText="1"/>
    </xf>
    <xf numFmtId="1" fontId="1" fillId="0" borderId="437" xfId="2" applyNumberFormat="1" applyFont="1" applyFill="1" applyBorder="1" applyAlignment="1">
      <alignment horizontal="right" wrapText="1"/>
    </xf>
    <xf numFmtId="0" fontId="79" fillId="0" borderId="26" xfId="0" applyFont="1" applyFill="1" applyBorder="1" applyAlignment="1">
      <alignment vertical="center"/>
    </xf>
    <xf numFmtId="0" fontId="107" fillId="0" borderId="26" xfId="0" applyFont="1" applyFill="1" applyBorder="1" applyAlignment="1">
      <alignment vertical="center"/>
    </xf>
    <xf numFmtId="0" fontId="79" fillId="0" borderId="26" xfId="0" applyFont="1" applyFill="1" applyBorder="1" applyAlignment="1">
      <alignment horizontal="left" vertical="center" indent="7"/>
    </xf>
    <xf numFmtId="0" fontId="8" fillId="0" borderId="26" xfId="0" applyFont="1" applyFill="1" applyBorder="1" applyAlignment="1">
      <alignment vertical="center"/>
    </xf>
    <xf numFmtId="0" fontId="11" fillId="0" borderId="261" xfId="0" applyFont="1" applyFill="1" applyBorder="1" applyAlignment="1">
      <alignment horizontal="center" vertical="center" wrapText="1"/>
    </xf>
    <xf numFmtId="0" fontId="11" fillId="0" borderId="438" xfId="0" applyFont="1" applyFill="1" applyBorder="1" applyAlignment="1">
      <alignment horizontal="center" vertical="center" wrapText="1"/>
    </xf>
    <xf numFmtId="0" fontId="11" fillId="0" borderId="439" xfId="0" applyFont="1" applyFill="1" applyBorder="1" applyAlignment="1">
      <alignment horizontal="center" vertical="center" wrapText="1"/>
    </xf>
    <xf numFmtId="164" fontId="1" fillId="0" borderId="436" xfId="4" applyNumberFormat="1" applyFont="1" applyFill="1" applyBorder="1" applyAlignment="1">
      <alignment horizontal="right"/>
    </xf>
    <xf numFmtId="164" fontId="1" fillId="0" borderId="437" xfId="4" applyNumberFormat="1" applyFont="1" applyFill="1" applyBorder="1" applyAlignment="1">
      <alignment horizontal="right"/>
    </xf>
    <xf numFmtId="164" fontId="1" fillId="0" borderId="436" xfId="0" applyNumberFormat="1" applyFont="1" applyFill="1" applyBorder="1" applyAlignment="1">
      <alignment horizontal="right" vertical="top" wrapText="1"/>
    </xf>
    <xf numFmtId="164" fontId="1" fillId="0" borderId="437" xfId="0" applyNumberFormat="1" applyFont="1" applyFill="1" applyBorder="1" applyAlignment="1">
      <alignment horizontal="right" vertical="top" wrapText="1"/>
    </xf>
    <xf numFmtId="164" fontId="1" fillId="0" borderId="436" xfId="2" applyNumberFormat="1" applyFont="1" applyFill="1" applyBorder="1" applyAlignment="1">
      <alignment horizontal="right" wrapText="1"/>
    </xf>
    <xf numFmtId="164" fontId="1" fillId="0" borderId="437" xfId="2" applyNumberFormat="1" applyFont="1" applyFill="1" applyBorder="1" applyAlignment="1">
      <alignment horizontal="right" wrapText="1"/>
    </xf>
    <xf numFmtId="164" fontId="13" fillId="0" borderId="436" xfId="2" applyNumberFormat="1" applyFont="1" applyFill="1" applyBorder="1" applyAlignment="1">
      <alignment horizontal="right" wrapText="1"/>
    </xf>
    <xf numFmtId="164" fontId="66" fillId="0" borderId="436" xfId="3" applyNumberFormat="1" applyFont="1" applyFill="1" applyBorder="1" applyAlignment="1">
      <alignment horizontal="right"/>
    </xf>
    <xf numFmtId="164" fontId="66" fillId="0" borderId="9" xfId="3" applyNumberFormat="1" applyFont="1" applyFill="1" applyBorder="1" applyAlignment="1">
      <alignment horizontal="right"/>
    </xf>
    <xf numFmtId="1" fontId="1" fillId="0" borderId="436" xfId="3" applyNumberFormat="1" applyFont="1" applyFill="1" applyBorder="1" applyAlignment="1">
      <alignment horizontal="right"/>
    </xf>
    <xf numFmtId="1" fontId="1" fillId="0" borderId="0" xfId="3" applyNumberFormat="1" applyFont="1" applyFill="1" applyBorder="1" applyAlignment="1">
      <alignment horizontal="right"/>
    </xf>
    <xf numFmtId="1" fontId="1" fillId="0" borderId="437" xfId="3" applyNumberFormat="1" applyFont="1" applyFill="1" applyBorder="1" applyAlignment="1">
      <alignment horizontal="right"/>
    </xf>
    <xf numFmtId="164" fontId="66" fillId="0" borderId="0" xfId="3" applyNumberFormat="1" applyFont="1" applyFill="1" applyBorder="1" applyAlignment="1">
      <alignment horizontal="right"/>
    </xf>
    <xf numFmtId="0" fontId="11" fillId="0" borderId="422" xfId="0" applyFont="1" applyFill="1" applyBorder="1" applyAlignment="1">
      <alignment horizontal="center" vertical="center" wrapText="1"/>
    </xf>
    <xf numFmtId="164" fontId="1" fillId="0" borderId="410" xfId="0" applyNumberFormat="1" applyFont="1" applyFill="1" applyBorder="1" applyAlignment="1">
      <alignment horizontal="right"/>
    </xf>
    <xf numFmtId="0" fontId="13" fillId="0" borderId="47" xfId="2" applyNumberFormat="1" applyFont="1" applyFill="1" applyBorder="1" applyAlignment="1">
      <alignment horizontal="right"/>
    </xf>
    <xf numFmtId="0" fontId="11" fillId="0" borderId="440" xfId="0" applyFont="1" applyFill="1" applyBorder="1" applyAlignment="1">
      <alignment horizontal="center" vertical="center" wrapText="1"/>
    </xf>
    <xf numFmtId="164" fontId="11" fillId="0" borderId="436" xfId="0" applyNumberFormat="1" applyFont="1" applyFill="1" applyBorder="1" applyAlignment="1">
      <alignment horizontal="right" wrapText="1"/>
    </xf>
    <xf numFmtId="164" fontId="139" fillId="20" borderId="410" xfId="0" applyNumberFormat="1" applyFont="1" applyFill="1" applyBorder="1" applyAlignment="1">
      <alignment horizontal="right"/>
    </xf>
    <xf numFmtId="1" fontId="13" fillId="0" borderId="395" xfId="42037" applyNumberFormat="1" applyFont="1" applyFill="1" applyBorder="1" applyAlignment="1">
      <alignment horizontal="right"/>
    </xf>
    <xf numFmtId="164" fontId="13" fillId="0" borderId="436" xfId="3" applyNumberFormat="1" applyFont="1" applyFill="1" applyBorder="1" applyAlignment="1">
      <alignment horizontal="right"/>
    </xf>
    <xf numFmtId="164" fontId="13" fillId="0" borderId="437" xfId="3" applyNumberFormat="1" applyFont="1" applyFill="1" applyBorder="1" applyAlignment="1">
      <alignment horizontal="right"/>
    </xf>
    <xf numFmtId="0" fontId="11" fillId="0" borderId="436" xfId="3" applyNumberFormat="1" applyFont="1" applyFill="1" applyBorder="1" applyAlignment="1">
      <alignment horizontal="right"/>
    </xf>
    <xf numFmtId="1" fontId="11" fillId="0" borderId="437" xfId="3" applyNumberFormat="1" applyFont="1" applyFill="1" applyBorder="1" applyAlignment="1">
      <alignment horizontal="right"/>
    </xf>
    <xf numFmtId="0" fontId="11" fillId="0" borderId="437" xfId="3" applyNumberFormat="1" applyFont="1" applyFill="1" applyBorder="1" applyAlignment="1">
      <alignment horizontal="right"/>
    </xf>
    <xf numFmtId="0" fontId="11" fillId="0" borderId="437" xfId="42039" applyNumberFormat="1" applyFont="1" applyFill="1" applyBorder="1" applyAlignment="1">
      <alignment horizontal="right"/>
    </xf>
    <xf numFmtId="0" fontId="140" fillId="0" borderId="48" xfId="0" applyFont="1" applyFill="1" applyBorder="1" applyAlignment="1">
      <alignment horizontal="left" indent="2"/>
    </xf>
    <xf numFmtId="1" fontId="140" fillId="0" borderId="46" xfId="0" applyNumberFormat="1" applyFont="1" applyFill="1" applyBorder="1" applyAlignment="1">
      <alignment horizontal="right"/>
    </xf>
    <xf numFmtId="165" fontId="140" fillId="0" borderId="47" xfId="0" applyNumberFormat="1" applyFont="1" applyFill="1" applyBorder="1" applyAlignment="1">
      <alignment horizontal="right"/>
    </xf>
    <xf numFmtId="165" fontId="140" fillId="0" borderId="0" xfId="0" applyNumberFormat="1" applyFont="1" applyFill="1" applyAlignment="1">
      <alignment horizontal="right"/>
    </xf>
    <xf numFmtId="0" fontId="141" fillId="0" borderId="0" xfId="0" applyFont="1" applyFill="1"/>
    <xf numFmtId="0" fontId="142" fillId="0" borderId="48" xfId="0" applyFont="1" applyFill="1" applyBorder="1" applyAlignment="1">
      <alignment horizontal="left" indent="2"/>
    </xf>
    <xf numFmtId="1" fontId="143" fillId="0" borderId="46" xfId="0" applyNumberFormat="1" applyFont="1" applyFill="1" applyBorder="1" applyAlignment="1">
      <alignment horizontal="right"/>
    </xf>
    <xf numFmtId="1" fontId="143" fillId="0" borderId="0" xfId="0" applyNumberFormat="1" applyFont="1" applyFill="1" applyAlignment="1">
      <alignment horizontal="right"/>
    </xf>
    <xf numFmtId="1" fontId="140" fillId="0" borderId="0" xfId="0" applyNumberFormat="1" applyFont="1" applyFill="1" applyAlignment="1">
      <alignment horizontal="right"/>
    </xf>
    <xf numFmtId="164" fontId="143" fillId="0" borderId="46" xfId="0" applyNumberFormat="1" applyFont="1" applyFill="1" applyBorder="1" applyAlignment="1">
      <alignment horizontal="right"/>
    </xf>
    <xf numFmtId="164" fontId="143" fillId="0" borderId="47" xfId="0" applyNumberFormat="1" applyFont="1" applyFill="1" applyBorder="1" applyAlignment="1">
      <alignment horizontal="right"/>
    </xf>
    <xf numFmtId="164" fontId="143" fillId="0" borderId="0" xfId="0" applyNumberFormat="1" applyFont="1" applyFill="1" applyAlignment="1">
      <alignment horizontal="right"/>
    </xf>
    <xf numFmtId="164" fontId="140" fillId="0" borderId="46" xfId="0" applyNumberFormat="1" applyFont="1" applyFill="1" applyBorder="1" applyAlignment="1">
      <alignment horizontal="right"/>
    </xf>
    <xf numFmtId="164" fontId="140" fillId="0" borderId="47" xfId="0" applyNumberFormat="1" applyFont="1" applyFill="1" applyBorder="1" applyAlignment="1">
      <alignment horizontal="right"/>
    </xf>
    <xf numFmtId="164" fontId="140" fillId="0" borderId="0" xfId="0" applyNumberFormat="1" applyFont="1" applyFill="1" applyAlignment="1">
      <alignment horizontal="right"/>
    </xf>
    <xf numFmtId="0" fontId="144" fillId="0" borderId="0" xfId="0" applyFont="1" applyFill="1" applyAlignment="1">
      <alignment horizontal="left"/>
    </xf>
    <xf numFmtId="0" fontId="144" fillId="0" borderId="0" xfId="0" applyFont="1" applyFill="1" applyBorder="1" applyAlignment="1">
      <alignment horizontal="left"/>
    </xf>
    <xf numFmtId="0" fontId="89" fillId="0" borderId="48" xfId="0" applyFont="1" applyFill="1" applyBorder="1" applyAlignment="1">
      <alignment horizontal="left" indent="2"/>
    </xf>
    <xf numFmtId="0" fontId="89" fillId="0" borderId="48" xfId="0" applyFont="1" applyFill="1" applyBorder="1" applyAlignment="1">
      <alignment horizontal="left" indent="1"/>
    </xf>
    <xf numFmtId="0" fontId="11" fillId="0" borderId="10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6" xfId="0" applyFont="1" applyFill="1" applyBorder="1" applyAlignment="1">
      <alignment horizontal="center" vertical="center" wrapText="1"/>
    </xf>
    <xf numFmtId="0" fontId="11" fillId="0" borderId="105" xfId="0" applyFont="1" applyFill="1" applyBorder="1" applyAlignment="1">
      <alignment horizontal="left" vertical="center" wrapText="1" indent="1"/>
    </xf>
    <xf numFmtId="0" fontId="11" fillId="0" borderId="103"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361" xfId="0" applyFont="1" applyFill="1" applyBorder="1" applyAlignment="1">
      <alignment horizontal="center" vertical="center" wrapText="1"/>
    </xf>
    <xf numFmtId="0" fontId="11" fillId="0" borderId="120" xfId="0" applyFont="1" applyFill="1" applyBorder="1" applyAlignment="1">
      <alignment horizontal="left" vertical="center" wrapText="1" indent="1"/>
    </xf>
    <xf numFmtId="0" fontId="11" fillId="0" borderId="111"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111"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305" xfId="0" applyFont="1" applyFill="1" applyBorder="1" applyAlignment="1">
      <alignment horizontal="center" vertical="center" wrapText="1"/>
    </xf>
    <xf numFmtId="0" fontId="11" fillId="0" borderId="306"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239"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243"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7"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242"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382" xfId="0" applyFont="1" applyFill="1" applyBorder="1" applyAlignment="1">
      <alignment horizontal="center" vertical="center" wrapText="1"/>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43" xfId="0" applyFont="1" applyFill="1" applyBorder="1" applyAlignment="1">
      <alignment horizontal="center" vertical="center" wrapText="1"/>
    </xf>
    <xf numFmtId="0" fontId="2" fillId="0" borderId="243"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3"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44"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0" xfId="4" applyFont="1" applyFill="1" applyBorder="1" applyAlignment="1">
      <alignment horizontal="left" vertical="center" wrapText="1" indent="2"/>
    </xf>
    <xf numFmtId="0" fontId="11" fillId="0" borderId="91"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1" xfId="4" applyFont="1" applyFill="1" applyBorder="1" applyAlignment="1">
      <alignment horizontal="center" vertical="center"/>
    </xf>
    <xf numFmtId="0" fontId="11" fillId="0" borderId="84"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3" xfId="4" applyFont="1" applyFill="1" applyBorder="1" applyAlignment="1">
      <alignment horizontal="center" vertical="center" wrapText="1"/>
    </xf>
    <xf numFmtId="0" fontId="11" fillId="0" borderId="85"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360"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93" xfId="4" applyFont="1" applyFill="1" applyBorder="1" applyAlignment="1">
      <alignment horizontal="left" vertical="center" wrapText="1" indent="2"/>
    </xf>
    <xf numFmtId="0" fontId="11" fillId="0" borderId="105" xfId="4" applyFont="1" applyFill="1" applyBorder="1" applyAlignment="1">
      <alignment horizontal="left" vertical="center" indent="2"/>
    </xf>
    <xf numFmtId="0" fontId="11" fillId="0" borderId="103" xfId="4" applyFont="1" applyFill="1" applyBorder="1" applyAlignment="1">
      <alignment horizontal="center" vertical="center" wrapText="1"/>
    </xf>
    <xf numFmtId="0" fontId="11" fillId="0" borderId="112" xfId="4" applyFont="1" applyFill="1" applyBorder="1" applyAlignment="1">
      <alignment horizontal="center" vertical="center" wrapText="1"/>
    </xf>
    <xf numFmtId="0" fontId="11" fillId="0" borderId="106"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244" xfId="4" applyFont="1" applyFill="1" applyBorder="1" applyAlignment="1">
      <alignment horizontal="center" vertical="center" wrapText="1"/>
    </xf>
    <xf numFmtId="0" fontId="11" fillId="0" borderId="245"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115" xfId="0" applyFont="1" applyFill="1" applyBorder="1" applyAlignment="1">
      <alignment horizontal="left" vertical="center" wrapText="1" indent="2"/>
    </xf>
    <xf numFmtId="0" fontId="11" fillId="0" borderId="125"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32"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114" xfId="0" applyFont="1" applyFill="1" applyBorder="1" applyAlignment="1">
      <alignment horizontal="center" vertical="center" wrapText="1"/>
    </xf>
    <xf numFmtId="0" fontId="30" fillId="0" borderId="126" xfId="0" applyFont="1" applyFill="1" applyBorder="1" applyAlignment="1">
      <alignment horizontal="center" vertical="center" wrapText="1"/>
    </xf>
    <xf numFmtId="0" fontId="30" fillId="0" borderId="116" xfId="0" applyFont="1" applyFill="1" applyBorder="1" applyAlignment="1">
      <alignment horizontal="center" vertical="center"/>
    </xf>
    <xf numFmtId="0" fontId="30" fillId="0" borderId="113"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127"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4" xfId="0" applyFont="1" applyFill="1" applyBorder="1" applyAlignment="1">
      <alignment horizontal="left" vertical="center" wrapText="1" indent="2"/>
    </xf>
    <xf numFmtId="0" fontId="11" fillId="0" borderId="120" xfId="0" applyFont="1" applyFill="1" applyBorder="1" applyAlignment="1">
      <alignment horizontal="left" vertical="center" wrapText="1" indent="2"/>
    </xf>
    <xf numFmtId="0" fontId="11" fillId="0" borderId="124" xfId="0" applyFont="1" applyFill="1" applyBorder="1" applyAlignment="1">
      <alignment horizontal="left" vertical="center" wrapText="1" indent="3"/>
    </xf>
    <xf numFmtId="0" fontId="11" fillId="0" borderId="120" xfId="0" applyFont="1" applyFill="1" applyBorder="1" applyAlignment="1">
      <alignment horizontal="left" vertical="center" wrapText="1" indent="3"/>
    </xf>
    <xf numFmtId="0" fontId="11" fillId="0" borderId="269" xfId="0" applyFont="1" applyFill="1" applyBorder="1" applyAlignment="1">
      <alignment horizontal="center" vertical="center" wrapText="1"/>
    </xf>
    <xf numFmtId="0" fontId="11" fillId="0" borderId="270"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336" xfId="0" applyFont="1" applyFill="1" applyBorder="1" applyAlignment="1">
      <alignment horizontal="left" vertical="center" wrapText="1" indent="2"/>
    </xf>
    <xf numFmtId="0" fontId="11" fillId="0" borderId="333"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27"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1" fillId="0" borderId="320" xfId="0" applyFont="1" applyFill="1" applyBorder="1" applyAlignment="1">
      <alignment horizontal="center" vertical="center" wrapText="1"/>
    </xf>
    <xf numFmtId="0" fontId="11" fillId="0" borderId="321" xfId="0" applyFont="1" applyFill="1" applyBorder="1" applyAlignment="1">
      <alignment horizontal="center" vertical="center" wrapText="1"/>
    </xf>
    <xf numFmtId="0" fontId="11" fillId="0" borderId="339" xfId="0" applyFont="1" applyFill="1" applyBorder="1" applyAlignment="1">
      <alignment horizontal="center" vertical="center" wrapText="1"/>
    </xf>
    <xf numFmtId="0" fontId="11" fillId="0" borderId="313" xfId="0" applyFont="1" applyFill="1" applyBorder="1" applyAlignment="1">
      <alignment horizontal="center" vertical="center" wrapText="1"/>
    </xf>
    <xf numFmtId="0" fontId="11" fillId="0" borderId="333"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344" xfId="0" applyFont="1" applyFill="1" applyBorder="1" applyAlignment="1">
      <alignment horizontal="center" vertical="center" wrapText="1"/>
    </xf>
    <xf numFmtId="0" fontId="11" fillId="0" borderId="331" xfId="0" applyFont="1" applyFill="1" applyBorder="1" applyAlignment="1">
      <alignment horizontal="center" vertical="center" wrapText="1"/>
    </xf>
    <xf numFmtId="0" fontId="11" fillId="0" borderId="345" xfId="0" applyFont="1" applyFill="1" applyBorder="1" applyAlignment="1">
      <alignment horizontal="center" vertical="center" wrapText="1"/>
    </xf>
    <xf numFmtId="0" fontId="11" fillId="0" borderId="346" xfId="0" applyFont="1" applyFill="1" applyBorder="1" applyAlignment="1">
      <alignment horizontal="center" vertical="center" wrapText="1"/>
    </xf>
    <xf numFmtId="0" fontId="11" fillId="0" borderId="341" xfId="0" applyFont="1" applyFill="1" applyBorder="1" applyAlignment="1">
      <alignment horizontal="center" vertical="center" wrapText="1"/>
    </xf>
    <xf numFmtId="0" fontId="11" fillId="0" borderId="342" xfId="0" applyFont="1" applyFill="1" applyBorder="1" applyAlignment="1">
      <alignment horizontal="center" vertical="center"/>
    </xf>
    <xf numFmtId="0" fontId="11" fillId="0" borderId="343" xfId="0" applyFont="1" applyFill="1" applyBorder="1" applyAlignment="1">
      <alignment horizontal="center" vertical="center"/>
    </xf>
    <xf numFmtId="0" fontId="11" fillId="0" borderId="296" xfId="0" applyFont="1" applyFill="1" applyBorder="1" applyAlignment="1">
      <alignment horizontal="center" vertical="center" wrapText="1"/>
    </xf>
    <xf numFmtId="0" fontId="11" fillId="0" borderId="336" xfId="0" applyFont="1" applyFill="1" applyBorder="1" applyAlignment="1">
      <alignment horizontal="center" vertical="center"/>
    </xf>
    <xf numFmtId="0" fontId="11" fillId="0" borderId="333" xfId="0" applyFont="1" applyFill="1" applyBorder="1" applyAlignment="1">
      <alignment horizontal="center" vertical="center"/>
    </xf>
    <xf numFmtId="0" fontId="11" fillId="0" borderId="327" xfId="0" applyFont="1" applyFill="1" applyBorder="1" applyAlignment="1">
      <alignment horizontal="center" vertical="center"/>
    </xf>
    <xf numFmtId="0" fontId="11" fillId="0" borderId="296" xfId="0" applyFont="1" applyFill="1" applyBorder="1" applyAlignment="1">
      <alignment horizontal="center" vertical="center"/>
    </xf>
    <xf numFmtId="0" fontId="11" fillId="0" borderId="340"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3" xfId="3" applyFont="1" applyFill="1" applyBorder="1" applyAlignment="1">
      <alignment horizontal="center" vertical="center" wrapText="1"/>
    </xf>
    <xf numFmtId="0" fontId="11" fillId="0" borderId="112" xfId="3" applyFont="1" applyFill="1" applyBorder="1" applyAlignment="1">
      <alignment horizontal="center" vertical="center" wrapText="1"/>
    </xf>
    <xf numFmtId="0" fontId="11" fillId="0" borderId="119" xfId="3" applyFont="1" applyFill="1" applyBorder="1" applyAlignment="1">
      <alignment horizontal="center" vertical="center" wrapText="1"/>
    </xf>
    <xf numFmtId="0" fontId="11" fillId="0" borderId="241" xfId="3" applyFont="1" applyFill="1" applyBorder="1" applyAlignment="1">
      <alignment horizontal="center" vertical="center" wrapText="1"/>
    </xf>
    <xf numFmtId="0" fontId="11" fillId="0" borderId="66" xfId="3" applyFont="1" applyFill="1" applyBorder="1" applyAlignment="1">
      <alignment horizontal="center" vertical="center" wrapText="1"/>
    </xf>
    <xf numFmtId="0" fontId="11" fillId="0" borderId="402" xfId="3" applyFont="1" applyFill="1" applyBorder="1" applyAlignment="1">
      <alignment horizontal="center" vertical="center" wrapText="1"/>
    </xf>
    <xf numFmtId="0" fontId="11" fillId="0" borderId="115"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78"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28"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388"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390" xfId="0"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238"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416" xfId="0" applyFont="1" applyFill="1" applyBorder="1" applyAlignment="1">
      <alignment horizontal="center" vertical="center" wrapText="1"/>
    </xf>
    <xf numFmtId="0" fontId="11" fillId="0" borderId="391"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156" xfId="0" applyFont="1" applyFill="1" applyBorder="1" applyAlignment="1">
      <alignment horizontal="center" vertical="center"/>
    </xf>
    <xf numFmtId="0" fontId="11" fillId="0" borderId="181" xfId="0" applyFont="1" applyFill="1" applyBorder="1" applyAlignment="1">
      <alignment horizontal="center" vertical="center" wrapText="1"/>
    </xf>
    <xf numFmtId="0" fontId="11" fillId="0" borderId="182" xfId="0" applyFont="1" applyFill="1" applyBorder="1" applyAlignment="1">
      <alignment horizontal="center" vertical="center"/>
    </xf>
    <xf numFmtId="0" fontId="11" fillId="0" borderId="141" xfId="0" applyFont="1" applyFill="1" applyBorder="1" applyAlignment="1">
      <alignment horizontal="center" vertical="center"/>
    </xf>
    <xf numFmtId="0" fontId="11" fillId="0" borderId="163" xfId="0" applyFont="1" applyFill="1" applyBorder="1" applyAlignment="1">
      <alignment horizontal="center" vertical="center" wrapText="1"/>
    </xf>
    <xf numFmtId="0" fontId="11" fillId="0" borderId="16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70"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168" xfId="0" applyFont="1" applyFill="1" applyBorder="1" applyAlignment="1">
      <alignment horizontal="center" vertical="center" wrapText="1"/>
    </xf>
    <xf numFmtId="165" fontId="11" fillId="0" borderId="0" xfId="3" applyNumberFormat="1" applyFont="1" applyFill="1" applyBorder="1" applyAlignment="1">
      <alignment horizontal="center"/>
    </xf>
    <xf numFmtId="165" fontId="81" fillId="0" borderId="0" xfId="3" applyNumberFormat="1" applyFont="1" applyFill="1" applyBorder="1" applyAlignment="1">
      <alignment horizontal="center" vertical="top"/>
    </xf>
    <xf numFmtId="0" fontId="11" fillId="0" borderId="170" xfId="3" applyFont="1" applyFill="1" applyBorder="1" applyAlignment="1">
      <alignment horizontal="center" vertical="center" wrapText="1"/>
    </xf>
    <xf numFmtId="0" fontId="11" fillId="0" borderId="174"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1"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264" xfId="3" applyFont="1" applyFill="1" applyBorder="1" applyAlignment="1">
      <alignment horizontal="center"/>
    </xf>
    <xf numFmtId="0" fontId="81" fillId="0" borderId="0" xfId="3" applyFont="1" applyFill="1" applyBorder="1" applyAlignment="1">
      <alignment horizontal="center" vertical="top"/>
    </xf>
    <xf numFmtId="0" fontId="131" fillId="0" borderId="0" xfId="0" applyFont="1" applyFill="1" applyAlignment="1">
      <alignment horizontal="center" wrapText="1"/>
    </xf>
    <xf numFmtId="0" fontId="132" fillId="0" borderId="0" xfId="0" applyFont="1" applyFill="1" applyAlignment="1">
      <alignment horizontal="center" vertical="top"/>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3" xfId="3" applyFont="1" applyFill="1" applyBorder="1" applyAlignment="1">
      <alignment horizontal="center" vertical="center" wrapText="1"/>
    </xf>
    <xf numFmtId="0" fontId="11" fillId="0" borderId="134" xfId="3" applyFont="1" applyFill="1" applyBorder="1" applyAlignment="1">
      <alignment horizontal="center" vertical="center"/>
    </xf>
    <xf numFmtId="0" fontId="11" fillId="0" borderId="183" xfId="3" applyFont="1" applyFill="1" applyBorder="1" applyAlignment="1">
      <alignment horizontal="center" vertical="center"/>
    </xf>
    <xf numFmtId="0" fontId="11" fillId="0" borderId="184"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67" xfId="3" applyFont="1" applyFill="1" applyBorder="1" applyAlignment="1">
      <alignment horizontal="center" vertical="center" wrapText="1"/>
    </xf>
    <xf numFmtId="0" fontId="11" fillId="0" borderId="99" xfId="3" applyFont="1" applyFill="1" applyBorder="1" applyAlignment="1">
      <alignment horizontal="center" vertical="center" wrapText="1"/>
    </xf>
    <xf numFmtId="0" fontId="11" fillId="0" borderId="187" xfId="3" applyFont="1" applyFill="1" applyBorder="1" applyAlignment="1">
      <alignment horizontal="center" vertical="center"/>
    </xf>
    <xf numFmtId="0" fontId="11" fillId="0" borderId="188" xfId="3" applyFont="1" applyFill="1" applyBorder="1" applyAlignment="1">
      <alignment horizontal="center" vertical="center"/>
    </xf>
    <xf numFmtId="0" fontId="11" fillId="0" borderId="351" xfId="3" applyFont="1" applyFill="1" applyBorder="1" applyAlignment="1">
      <alignment horizontal="center" vertical="center"/>
    </xf>
    <xf numFmtId="0" fontId="11" fillId="0" borderId="327" xfId="3" applyFont="1" applyFill="1" applyBorder="1" applyAlignment="1">
      <alignment horizontal="center" vertical="center" wrapText="1"/>
    </xf>
    <xf numFmtId="0" fontId="115" fillId="0" borderId="379" xfId="0" applyFont="1" applyFill="1" applyBorder="1" applyAlignment="1">
      <alignment horizontal="center" vertical="center" wrapText="1"/>
    </xf>
    <xf numFmtId="0" fontId="115" fillId="0" borderId="47" xfId="0" applyFont="1" applyFill="1" applyBorder="1" applyAlignment="1">
      <alignment horizontal="center" vertical="center" wrapText="1"/>
    </xf>
    <xf numFmtId="0" fontId="115" fillId="0" borderId="371" xfId="0" applyFont="1" applyFill="1" applyBorder="1" applyAlignment="1">
      <alignment horizontal="center" vertical="center"/>
    </xf>
    <xf numFmtId="0" fontId="115" fillId="0" borderId="372" xfId="0" applyFont="1" applyFill="1" applyBorder="1" applyAlignment="1">
      <alignment horizontal="center" vertical="center"/>
    </xf>
    <xf numFmtId="0" fontId="115" fillId="0" borderId="378" xfId="0" applyFont="1" applyFill="1" applyBorder="1" applyAlignment="1">
      <alignment horizontal="center" vertical="center" wrapText="1"/>
    </xf>
    <xf numFmtId="0" fontId="115" fillId="0" borderId="377" xfId="0" applyFont="1" applyFill="1" applyBorder="1" applyAlignment="1">
      <alignment horizontal="center" vertical="center" wrapText="1"/>
    </xf>
    <xf numFmtId="0" fontId="115" fillId="0" borderId="380" xfId="0" applyFont="1" applyFill="1" applyBorder="1" applyAlignment="1">
      <alignment horizontal="center" vertical="center" wrapText="1"/>
    </xf>
    <xf numFmtId="0" fontId="115" fillId="0" borderId="374" xfId="0" applyFont="1" applyFill="1" applyBorder="1" applyAlignment="1">
      <alignment horizontal="center" vertical="center" wrapText="1"/>
    </xf>
    <xf numFmtId="0" fontId="115" fillId="0" borderId="46" xfId="0" applyFont="1" applyFill="1" applyBorder="1" applyAlignment="1">
      <alignment horizontal="center" vertical="center" wrapText="1"/>
    </xf>
    <xf numFmtId="0" fontId="115" fillId="0" borderId="380" xfId="0" applyFont="1" applyFill="1" applyBorder="1" applyAlignment="1">
      <alignment horizontal="center" vertical="center"/>
    </xf>
    <xf numFmtId="0" fontId="115" fillId="0" borderId="378" xfId="0" applyFont="1" applyFill="1" applyBorder="1" applyAlignment="1">
      <alignment horizontal="center" vertical="center"/>
    </xf>
    <xf numFmtId="0" fontId="115" fillId="0" borderId="381" xfId="0" applyFont="1" applyFill="1" applyBorder="1" applyAlignment="1">
      <alignment horizontal="center" vertical="center" wrapText="1"/>
    </xf>
    <xf numFmtId="0" fontId="115" fillId="0" borderId="0"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282" xfId="0" applyNumberFormat="1" applyFont="1" applyFill="1" applyBorder="1" applyAlignment="1">
      <alignment horizontal="center" wrapText="1"/>
    </xf>
    <xf numFmtId="0" fontId="11" fillId="0" borderId="261"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414" xfId="0" applyFont="1" applyFill="1" applyBorder="1" applyAlignment="1">
      <alignment horizontal="center" vertical="center" wrapText="1"/>
    </xf>
    <xf numFmtId="0" fontId="11" fillId="0" borderId="437"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1" xfId="3" applyFont="1" applyFill="1" applyBorder="1" applyAlignment="1">
      <alignment horizontal="center" vertical="center" wrapText="1"/>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250" xfId="3" applyFont="1" applyFill="1" applyBorder="1" applyAlignment="1">
      <alignment horizontal="center" vertical="center" wrapText="1"/>
    </xf>
    <xf numFmtId="0" fontId="11" fillId="0" borderId="79"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397" xfId="0"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43"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5"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191"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82" xfId="3" applyFont="1" applyFill="1" applyBorder="1" applyAlignment="1">
      <alignment horizontal="left" vertical="center" wrapText="1" indent="3"/>
    </xf>
    <xf numFmtId="0" fontId="11" fillId="0" borderId="274" xfId="3" applyFont="1" applyFill="1" applyBorder="1" applyAlignment="1">
      <alignment horizontal="left" vertical="center" wrapText="1" indent="3"/>
    </xf>
    <xf numFmtId="0" fontId="11" fillId="0" borderId="153" xfId="3" applyFont="1" applyFill="1" applyBorder="1" applyAlignment="1">
      <alignment horizontal="left" vertical="center" wrapText="1" indent="3"/>
    </xf>
    <xf numFmtId="0" fontId="11" fillId="0" borderId="283"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284" xfId="3" applyFont="1" applyFill="1" applyBorder="1" applyAlignment="1">
      <alignment horizontal="center" vertical="center"/>
    </xf>
    <xf numFmtId="0" fontId="11" fillId="0" borderId="285" xfId="3" applyFont="1" applyFill="1" applyBorder="1" applyAlignment="1">
      <alignment horizontal="center" vertical="center"/>
    </xf>
    <xf numFmtId="0" fontId="11" fillId="0" borderId="286" xfId="3" applyFont="1" applyFill="1" applyBorder="1" applyAlignment="1">
      <alignment horizontal="center" vertical="center"/>
    </xf>
    <xf numFmtId="0" fontId="11" fillId="0" borderId="283" xfId="3" applyFont="1" applyFill="1" applyBorder="1" applyAlignment="1">
      <alignment horizontal="center" vertical="center"/>
    </xf>
    <xf numFmtId="0" fontId="11" fillId="0" borderId="12" xfId="3" applyFont="1" applyFill="1" applyBorder="1" applyAlignment="1">
      <alignment horizontal="left" vertical="center" wrapText="1" indent="2"/>
    </xf>
    <xf numFmtId="0" fontId="11" fillId="0" borderId="176"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3" xfId="3" applyFont="1" applyFill="1" applyBorder="1" applyAlignment="1">
      <alignment horizontal="left" vertical="center" wrapText="1" indent="2"/>
    </xf>
    <xf numFmtId="0" fontId="11" fillId="0" borderId="187" xfId="3" applyFont="1" applyFill="1" applyBorder="1" applyAlignment="1">
      <alignment horizontal="center" vertical="center" wrapText="1"/>
    </xf>
    <xf numFmtId="0" fontId="11" fillId="0" borderId="188" xfId="3" applyFont="1" applyFill="1" applyBorder="1" applyAlignment="1">
      <alignment horizontal="center" vertical="center" wrapText="1"/>
    </xf>
    <xf numFmtId="0" fontId="11" fillId="0" borderId="144" xfId="0" applyFont="1" applyFill="1" applyBorder="1" applyAlignment="1">
      <alignment horizontal="left" vertical="center" wrapText="1" indent="2"/>
    </xf>
    <xf numFmtId="0" fontId="11" fillId="0" borderId="176" xfId="0" applyFont="1" applyFill="1" applyBorder="1" applyAlignment="1">
      <alignment horizontal="left" vertical="center" wrapText="1" indent="2"/>
    </xf>
    <xf numFmtId="0" fontId="11" fillId="0" borderId="153" xfId="0" applyFont="1" applyFill="1" applyBorder="1" applyAlignment="1">
      <alignment horizontal="left" vertical="center" wrapText="1" indent="2"/>
    </xf>
    <xf numFmtId="0" fontId="11" fillId="0" borderId="160"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1"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220"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95" xfId="0" applyFont="1" applyFill="1" applyBorder="1" applyAlignment="1">
      <alignment horizontal="left" vertical="center" wrapText="1" indent="4"/>
    </xf>
    <xf numFmtId="0" fontId="11" fillId="0" borderId="196" xfId="0" applyFont="1" applyFill="1" applyBorder="1" applyAlignment="1">
      <alignment horizontal="left" vertical="center" wrapText="1" indent="4"/>
    </xf>
    <xf numFmtId="0" fontId="11" fillId="0" borderId="0" xfId="0" applyFont="1" applyFill="1" applyBorder="1" applyAlignment="1">
      <alignment horizontal="left" vertical="center" wrapText="1" indent="4"/>
    </xf>
    <xf numFmtId="0" fontId="11" fillId="0" borderId="9" xfId="0" applyFont="1" applyFill="1" applyBorder="1" applyAlignment="1">
      <alignment horizontal="left" vertical="center" wrapText="1" indent="4"/>
    </xf>
    <xf numFmtId="0" fontId="11" fillId="0" borderId="30" xfId="0" applyFont="1" applyFill="1" applyBorder="1" applyAlignment="1">
      <alignment horizontal="left" vertical="center" wrapText="1" indent="4"/>
    </xf>
    <xf numFmtId="0" fontId="11" fillId="0" borderId="153" xfId="0" applyFont="1" applyFill="1" applyBorder="1" applyAlignment="1">
      <alignment horizontal="left" vertical="center" wrapText="1" indent="4"/>
    </xf>
    <xf numFmtId="0" fontId="11" fillId="0" borderId="299" xfId="0" applyFont="1" applyFill="1" applyBorder="1" applyAlignment="1">
      <alignment horizontal="center" vertical="center" wrapText="1"/>
    </xf>
    <xf numFmtId="0" fontId="11" fillId="0" borderId="300" xfId="0" applyFont="1" applyFill="1" applyBorder="1" applyAlignment="1">
      <alignment horizontal="center" vertical="center" wrapText="1"/>
    </xf>
    <xf numFmtId="0" fontId="11" fillId="0" borderId="301" xfId="0" applyFont="1" applyFill="1" applyBorder="1" applyAlignment="1">
      <alignment horizontal="center" vertical="center" wrapText="1"/>
    </xf>
    <xf numFmtId="0" fontId="11" fillId="0" borderId="192"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189"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11" fillId="0" borderId="195" xfId="3" applyFont="1" applyFill="1" applyBorder="1" applyAlignment="1">
      <alignment horizontal="left" vertical="center" wrapText="1" indent="2"/>
    </xf>
    <xf numFmtId="0" fontId="11" fillId="0" borderId="196" xfId="3" applyFont="1" applyFill="1" applyBorder="1" applyAlignment="1">
      <alignment horizontal="left" vertical="center" wrapText="1" indent="2"/>
    </xf>
    <xf numFmtId="0" fontId="11" fillId="0" borderId="197"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4" xfId="3" applyFont="1" applyFill="1" applyBorder="1" applyAlignment="1">
      <alignment horizontal="center" vertical="center" wrapText="1"/>
    </xf>
    <xf numFmtId="0" fontId="11" fillId="0" borderId="119" xfId="3" applyFont="1" applyFill="1" applyBorder="1" applyAlignment="1">
      <alignment horizontal="center" vertical="center"/>
    </xf>
    <xf numFmtId="0" fontId="11" fillId="0" borderId="138" xfId="3" applyFont="1" applyFill="1" applyBorder="1" applyAlignment="1">
      <alignment horizontal="center" vertical="center"/>
    </xf>
    <xf numFmtId="0" fontId="11" fillId="0" borderId="255" xfId="3" applyFont="1" applyFill="1" applyBorder="1" applyAlignment="1">
      <alignment horizontal="center" vertical="center" wrapText="1"/>
    </xf>
    <xf numFmtId="0" fontId="11" fillId="0" borderId="239" xfId="3" applyFont="1" applyFill="1" applyBorder="1" applyAlignment="1"/>
    <xf numFmtId="0" fontId="11" fillId="0" borderId="61" xfId="3" applyFont="1" applyFill="1" applyBorder="1" applyAlignment="1"/>
    <xf numFmtId="0" fontId="11" fillId="0" borderId="138"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3"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8" xfId="3"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104" xfId="3" applyFont="1" applyFill="1" applyBorder="1" applyAlignment="1">
      <alignment horizontal="center" vertical="center"/>
    </xf>
    <xf numFmtId="0" fontId="11" fillId="0" borderId="256" xfId="3" applyFont="1" applyFill="1" applyBorder="1" applyAlignment="1">
      <alignment horizontal="center" vertical="center"/>
    </xf>
    <xf numFmtId="0" fontId="13" fillId="0" borderId="109" xfId="3" applyFont="1" applyFill="1" applyBorder="1" applyAlignment="1">
      <alignment horizontal="center" vertical="center"/>
    </xf>
    <xf numFmtId="0" fontId="13" fillId="0" borderId="251"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251" xfId="3" applyFont="1" applyFill="1" applyBorder="1" applyAlignment="1">
      <alignment horizontal="center" wrapText="1"/>
    </xf>
    <xf numFmtId="0" fontId="30" fillId="0" borderId="256" xfId="0" applyFont="1" applyFill="1" applyBorder="1" applyAlignment="1">
      <alignment horizontal="center" vertical="center" wrapText="1"/>
    </xf>
    <xf numFmtId="0" fontId="30" fillId="0" borderId="256" xfId="0" applyFont="1" applyFill="1" applyBorder="1" applyAlignment="1">
      <alignment horizontal="center" vertical="center"/>
    </xf>
    <xf numFmtId="0" fontId="13" fillId="0" borderId="108" xfId="3" applyFont="1" applyFill="1" applyBorder="1" applyAlignment="1">
      <alignment horizontal="center" vertical="center"/>
    </xf>
    <xf numFmtId="0" fontId="11" fillId="0" borderId="108" xfId="3" applyFont="1" applyFill="1" applyBorder="1" applyAlignment="1">
      <alignment horizontal="center" wrapText="1"/>
    </xf>
    <xf numFmtId="0" fontId="11" fillId="0" borderId="108" xfId="3" applyFont="1" applyFill="1" applyBorder="1" applyAlignment="1">
      <alignment horizontal="center" vertical="center"/>
    </xf>
    <xf numFmtId="0" fontId="11" fillId="0" borderId="109" xfId="3" applyFont="1" applyFill="1" applyBorder="1" applyAlignment="1">
      <alignment horizontal="center" vertical="center"/>
    </xf>
    <xf numFmtId="0" fontId="11" fillId="0" borderId="313" xfId="3" applyFont="1" applyFill="1" applyBorder="1" applyAlignment="1">
      <alignment horizontal="center" vertical="center" wrapText="1"/>
    </xf>
    <xf numFmtId="0" fontId="11" fillId="0" borderId="397" xfId="3" applyFont="1" applyFill="1" applyBorder="1" applyAlignment="1">
      <alignment horizontal="center" vertical="center" wrapText="1"/>
    </xf>
    <xf numFmtId="0" fontId="11" fillId="0" borderId="316" xfId="3" applyFont="1" applyFill="1" applyBorder="1" applyAlignment="1">
      <alignment horizontal="center" vertical="center" wrapText="1"/>
    </xf>
    <xf numFmtId="0" fontId="11" fillId="0" borderId="365" xfId="3" applyFont="1" applyFill="1" applyBorder="1" applyAlignment="1">
      <alignment horizontal="center" vertical="center" wrapText="1"/>
    </xf>
    <xf numFmtId="0" fontId="11" fillId="0" borderId="282" xfId="3" applyFont="1" applyFill="1" applyBorder="1" applyAlignment="1">
      <alignment horizontal="left" vertical="center" wrapText="1" indent="2"/>
    </xf>
    <xf numFmtId="0" fontId="11" fillId="0" borderId="274"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361" xfId="3" applyFont="1" applyFill="1" applyBorder="1" applyAlignment="1">
      <alignment horizontal="center" vertical="center" wrapText="1"/>
    </xf>
    <xf numFmtId="0" fontId="22" fillId="0" borderId="364" xfId="0" applyFont="1" applyFill="1" applyBorder="1" applyAlignment="1">
      <alignment horizontal="center" vertical="center" wrapText="1"/>
    </xf>
    <xf numFmtId="0" fontId="11" fillId="0" borderId="360" xfId="3" applyFont="1" applyFill="1" applyBorder="1" applyAlignment="1">
      <alignment horizontal="center" vertical="center" wrapText="1"/>
    </xf>
    <xf numFmtId="0" fontId="11" fillId="0" borderId="385" xfId="3" applyFont="1" applyFill="1" applyBorder="1" applyAlignment="1">
      <alignment horizontal="center" vertical="center" wrapText="1"/>
    </xf>
    <xf numFmtId="0" fontId="11" fillId="0" borderId="391" xfId="3" applyFont="1" applyFill="1" applyBorder="1" applyAlignment="1">
      <alignment horizontal="center" vertical="center" wrapText="1"/>
    </xf>
    <xf numFmtId="0" fontId="11" fillId="0" borderId="394" xfId="0" applyFont="1" applyFill="1" applyBorder="1" applyAlignment="1">
      <alignment horizontal="center" vertical="center" wrapText="1"/>
    </xf>
    <xf numFmtId="0" fontId="11" fillId="0" borderId="349"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366" xfId="3" applyFont="1" applyFill="1" applyBorder="1" applyAlignment="1">
      <alignment horizontal="center" vertical="center" wrapText="1"/>
    </xf>
    <xf numFmtId="0" fontId="11" fillId="0" borderId="264" xfId="3" applyFont="1" applyFill="1" applyBorder="1" applyAlignment="1">
      <alignment horizontal="left" vertical="center" wrapText="1" indent="2"/>
    </xf>
    <xf numFmtId="0" fontId="11" fillId="0" borderId="265" xfId="3" applyFont="1" applyFill="1" applyBorder="1" applyAlignment="1">
      <alignment horizontal="left" vertical="center" wrapText="1" indent="2"/>
    </xf>
    <xf numFmtId="0" fontId="11" fillId="0" borderId="354" xfId="3" applyFont="1" applyFill="1" applyBorder="1" applyAlignment="1">
      <alignment horizontal="center" vertical="center" wrapText="1"/>
    </xf>
    <xf numFmtId="0" fontId="81" fillId="0" borderId="361" xfId="3" applyFont="1" applyFill="1" applyBorder="1" applyAlignment="1">
      <alignment horizontal="center" vertical="center" wrapText="1"/>
    </xf>
    <xf numFmtId="0" fontId="112" fillId="0" borderId="354" xfId="0" applyFont="1" applyFill="1" applyBorder="1" applyAlignment="1">
      <alignment horizontal="center" vertical="center" wrapText="1"/>
    </xf>
    <xf numFmtId="0" fontId="112" fillId="0" borderId="75"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11" fillId="0" borderId="110" xfId="0" applyFont="1" applyFill="1" applyBorder="1" applyAlignment="1">
      <alignment horizontal="center" vertical="center"/>
    </xf>
    <xf numFmtId="0" fontId="11" fillId="0" borderId="100" xfId="0" applyFont="1" applyFill="1" applyBorder="1" applyAlignment="1">
      <alignment horizontal="left" vertical="center" wrapText="1" indent="2"/>
    </xf>
    <xf numFmtId="0" fontId="11" fillId="0" borderId="94" xfId="0" applyFont="1" applyFill="1" applyBorder="1" applyAlignment="1">
      <alignment horizontal="center" vertical="center" wrapText="1"/>
    </xf>
    <xf numFmtId="0" fontId="11" fillId="0" borderId="218"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282"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59"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411" xfId="3" applyFont="1" applyFill="1" applyBorder="1" applyAlignment="1">
      <alignment horizontal="center" vertical="center" wrapText="1"/>
    </xf>
    <xf numFmtId="0" fontId="11" fillId="0" borderId="412" xfId="3" applyFont="1" applyFill="1" applyBorder="1" applyAlignment="1">
      <alignment horizontal="center" vertical="center" wrapText="1"/>
    </xf>
    <xf numFmtId="0" fontId="11" fillId="0" borderId="414" xfId="3" applyFont="1" applyFill="1" applyBorder="1" applyAlignment="1">
      <alignment horizontal="center" vertical="center" wrapText="1"/>
    </xf>
    <xf numFmtId="0" fontId="11" fillId="0" borderId="410" xfId="3" applyFont="1" applyFill="1" applyBorder="1" applyAlignment="1">
      <alignment horizontal="center" vertical="center" wrapText="1"/>
    </xf>
    <xf numFmtId="0" fontId="11" fillId="0" borderId="411" xfId="3" applyFont="1" applyFill="1" applyBorder="1" applyAlignment="1">
      <alignment horizontal="left" vertical="center" wrapText="1" indent="2"/>
    </xf>
    <xf numFmtId="0" fontId="11" fillId="0" borderId="412" xfId="3" applyFont="1" applyFill="1" applyBorder="1" applyAlignment="1">
      <alignment horizontal="left" vertical="center" wrapText="1" indent="2"/>
    </xf>
    <xf numFmtId="0" fontId="11" fillId="0" borderId="410" xfId="3" applyFont="1" applyFill="1" applyBorder="1" applyAlignment="1">
      <alignment horizontal="left" vertical="center" wrapText="1" indent="2"/>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1"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208" xfId="0" applyFont="1" applyFill="1" applyBorder="1" applyAlignment="1">
      <alignment horizontal="center" vertical="center"/>
    </xf>
    <xf numFmtId="0" fontId="11" fillId="0" borderId="208" xfId="0" applyFont="1" applyFill="1" applyBorder="1"/>
    <xf numFmtId="0" fontId="11" fillId="0" borderId="213" xfId="0" applyFont="1" applyFill="1" applyBorder="1"/>
    <xf numFmtId="0" fontId="11" fillId="0" borderId="213" xfId="0" applyFont="1" applyFill="1" applyBorder="1" applyAlignment="1">
      <alignment horizontal="center" vertical="center"/>
    </xf>
    <xf numFmtId="0" fontId="11" fillId="0" borderId="214" xfId="0" applyFont="1" applyFill="1" applyBorder="1" applyAlignment="1">
      <alignment horizontal="center" vertical="center"/>
    </xf>
    <xf numFmtId="0" fontId="11" fillId="0" borderId="215" xfId="0" applyFont="1" applyFill="1" applyBorder="1" applyAlignment="1">
      <alignment horizontal="center" vertical="center"/>
    </xf>
    <xf numFmtId="0" fontId="11" fillId="0" borderId="214" xfId="0" applyFont="1" applyFill="1" applyBorder="1" applyAlignment="1">
      <alignment horizontal="center"/>
    </xf>
    <xf numFmtId="0" fontId="11" fillId="0" borderId="215" xfId="0" applyFont="1" applyFill="1" applyBorder="1" applyAlignment="1">
      <alignment horizontal="center"/>
    </xf>
    <xf numFmtId="0" fontId="11" fillId="0" borderId="208" xfId="0" applyFont="1" applyFill="1" applyBorder="1" applyAlignment="1">
      <alignment horizontal="center"/>
    </xf>
    <xf numFmtId="0" fontId="11" fillId="0" borderId="213" xfId="0" applyFont="1" applyFill="1" applyBorder="1" applyAlignment="1">
      <alignment horizontal="center"/>
    </xf>
    <xf numFmtId="0" fontId="11" fillId="0" borderId="209" xfId="0" applyFont="1" applyFill="1" applyBorder="1" applyAlignment="1">
      <alignment horizontal="center" vertical="center" wrapText="1"/>
    </xf>
    <xf numFmtId="0" fontId="115" fillId="0" borderId="373" xfId="42035" applyFont="1" applyFill="1" applyBorder="1" applyAlignment="1">
      <alignment horizontal="center" vertical="center" wrapText="1"/>
    </xf>
    <xf numFmtId="0" fontId="115" fillId="0" borderId="374" xfId="42035" applyFont="1" applyFill="1" applyBorder="1" applyAlignment="1">
      <alignment horizontal="center" vertical="center" wrapText="1"/>
    </xf>
    <xf numFmtId="0" fontId="115" fillId="0" borderId="368" xfId="42035" applyFont="1" applyFill="1" applyBorder="1" applyAlignment="1">
      <alignment horizontal="center" vertical="center" wrapText="1"/>
    </xf>
    <xf numFmtId="0" fontId="115" fillId="0" borderId="371" xfId="42035" applyFont="1" applyFill="1" applyBorder="1" applyAlignment="1">
      <alignment horizontal="center" vertical="center" wrapText="1"/>
    </xf>
    <xf numFmtId="0" fontId="115" fillId="0" borderId="369" xfId="42035" applyFont="1" applyFill="1" applyBorder="1" applyAlignment="1">
      <alignment horizontal="center" vertical="center" wrapText="1"/>
    </xf>
    <xf numFmtId="0" fontId="115" fillId="0" borderId="372" xfId="42035" applyFont="1" applyFill="1" applyBorder="1" applyAlignment="1">
      <alignment horizontal="center" vertical="center" wrapText="1"/>
    </xf>
    <xf numFmtId="0" fontId="116" fillId="0" borderId="375" xfId="42035" applyFont="1" applyFill="1" applyBorder="1" applyAlignment="1">
      <alignment horizontal="left" vertical="center" wrapText="1" indent="3"/>
    </xf>
    <xf numFmtId="0" fontId="116" fillId="0" borderId="376" xfId="42035" applyFont="1" applyFill="1" applyBorder="1" applyAlignment="1">
      <alignment horizontal="left" vertical="center" wrapText="1" indent="3"/>
    </xf>
    <xf numFmtId="0" fontId="116" fillId="0" borderId="377" xfId="42035" applyFont="1" applyFill="1" applyBorder="1" applyAlignment="1">
      <alignment horizontal="left" vertical="center" wrapText="1" indent="3"/>
    </xf>
    <xf numFmtId="0" fontId="116" fillId="0" borderId="371" xfId="42035" applyFont="1" applyFill="1" applyBorder="1" applyAlignment="1">
      <alignment horizontal="left" vertical="center" wrapText="1" indent="3"/>
    </xf>
    <xf numFmtId="0" fontId="11" fillId="0" borderId="143" xfId="0" applyFont="1" applyFill="1" applyBorder="1" applyAlignment="1">
      <alignment horizontal="left" vertical="center" wrapText="1" indent="12"/>
    </xf>
    <xf numFmtId="0" fontId="11" fillId="0" borderId="146"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48" xfId="0" applyFont="1" applyFill="1" applyBorder="1" applyAlignment="1">
      <alignment horizontal="left" vertical="center" wrapText="1" indent="12"/>
    </xf>
    <xf numFmtId="0" fontId="11" fillId="0" borderId="145" xfId="0" applyFont="1" applyFill="1" applyBorder="1" applyAlignment="1">
      <alignment horizontal="center" vertical="center" wrapText="1"/>
    </xf>
    <xf numFmtId="0" fontId="11" fillId="0" borderId="142"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1" fillId="0" borderId="149" xfId="0" applyFont="1" applyFill="1" applyBorder="1" applyAlignment="1">
      <alignment horizontal="left" vertical="center" wrapText="1" indent="2"/>
    </xf>
    <xf numFmtId="0" fontId="11" fillId="0" borderId="140" xfId="0" applyFont="1" applyFill="1" applyBorder="1" applyAlignment="1">
      <alignment horizontal="center" vertical="center" wrapText="1"/>
    </xf>
    <xf numFmtId="0" fontId="11" fillId="0" borderId="276" xfId="0" applyFont="1" applyFill="1" applyBorder="1" applyAlignment="1">
      <alignment horizontal="left" vertical="center" wrapText="1" indent="2"/>
    </xf>
    <xf numFmtId="0" fontId="11" fillId="0" borderId="268" xfId="0" applyFont="1" applyFill="1" applyBorder="1" applyAlignment="1">
      <alignment horizontal="left" vertical="center" wrapText="1" indent="2"/>
    </xf>
    <xf numFmtId="0" fontId="11" fillId="0" borderId="273"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268" xfId="0" applyFont="1" applyFill="1" applyBorder="1" applyAlignment="1">
      <alignment horizontal="center" vertical="center" wrapText="1"/>
    </xf>
    <xf numFmtId="0" fontId="11" fillId="0" borderId="268" xfId="0" applyFont="1" applyFill="1" applyBorder="1"/>
    <xf numFmtId="0" fontId="11" fillId="0" borderId="272" xfId="0" applyFont="1" applyFill="1" applyBorder="1" applyAlignment="1">
      <alignment horizontal="center" vertical="center" wrapText="1"/>
    </xf>
    <xf numFmtId="0" fontId="11" fillId="0" borderId="273"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277"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7" xfId="0" applyFont="1" applyFill="1" applyBorder="1" applyAlignment="1">
      <alignment horizontal="center" vertical="center"/>
    </xf>
    <xf numFmtId="0" fontId="11" fillId="0" borderId="115"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24"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27"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357"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33" xfId="0" applyFont="1" applyFill="1" applyBorder="1" applyAlignment="1">
      <alignment horizontal="center" vertical="center" wrapText="1"/>
    </xf>
    <xf numFmtId="0" fontId="11" fillId="0" borderId="333" xfId="0" applyFont="1" applyFill="1" applyBorder="1" applyAlignment="1">
      <alignment horizontal="center" vertical="center" wrapText="1"/>
    </xf>
    <xf numFmtId="0" fontId="81" fillId="0" borderId="296" xfId="0" applyFont="1" applyFill="1" applyBorder="1" applyAlignment="1">
      <alignment horizontal="center" vertical="center" wrapText="1"/>
    </xf>
    <xf numFmtId="0" fontId="81" fillId="0" borderId="61" xfId="0" applyFont="1" applyFill="1" applyBorder="1" applyAlignment="1">
      <alignment horizontal="center" vertical="center" wrapText="1"/>
    </xf>
    <xf numFmtId="0" fontId="11" fillId="0" borderId="392"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336" xfId="0" applyFont="1" applyFill="1" applyBorder="1" applyAlignment="1">
      <alignment horizontal="center" vertical="center" wrapText="1"/>
    </xf>
    <xf numFmtId="0" fontId="11" fillId="0" borderId="370" xfId="0" applyFont="1" applyFill="1" applyBorder="1" applyAlignment="1">
      <alignment horizontal="center" vertical="center" wrapText="1"/>
    </xf>
    <xf numFmtId="0" fontId="115" fillId="0" borderId="368" xfId="0" applyFont="1" applyFill="1" applyBorder="1" applyAlignment="1">
      <alignment horizontal="center" vertical="center" wrapText="1"/>
    </xf>
    <xf numFmtId="0" fontId="115" fillId="0" borderId="371" xfId="0" applyFont="1" applyFill="1" applyBorder="1" applyAlignment="1">
      <alignment horizontal="center" vertical="center" wrapText="1"/>
    </xf>
    <xf numFmtId="0" fontId="115" fillId="0" borderId="369" xfId="0" applyFont="1" applyFill="1" applyBorder="1" applyAlignment="1">
      <alignment horizontal="center" vertical="center" wrapText="1"/>
    </xf>
    <xf numFmtId="0" fontId="115" fillId="0" borderId="372"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170" xfId="0" applyFont="1" applyFill="1" applyBorder="1" applyAlignment="1">
      <alignment horizontal="left" vertical="center" wrapText="1" indent="2"/>
    </xf>
    <xf numFmtId="0" fontId="1" fillId="0" borderId="293" xfId="0" applyFont="1" applyFill="1" applyBorder="1" applyAlignment="1">
      <alignment horizontal="center" vertical="center" wrapText="1"/>
    </xf>
    <xf numFmtId="0" fontId="1" fillId="0" borderId="294" xfId="0" applyFont="1" applyFill="1" applyBorder="1" applyAlignment="1">
      <alignment horizontal="center" vertical="center" wrapText="1"/>
    </xf>
    <xf numFmtId="0" fontId="1" fillId="0" borderId="295" xfId="0" applyFont="1" applyFill="1" applyBorder="1" applyAlignment="1">
      <alignment horizontal="center" vertical="center" wrapText="1"/>
    </xf>
    <xf numFmtId="0" fontId="11" fillId="0" borderId="274" xfId="0" applyFont="1" applyFill="1" applyBorder="1" applyAlignment="1">
      <alignment horizontal="center" vertical="center" wrapText="1"/>
    </xf>
    <xf numFmtId="0" fontId="1" fillId="0" borderId="397" xfId="0" applyFont="1" applyFill="1" applyBorder="1" applyAlignment="1">
      <alignment horizontal="center" vertical="center" wrapText="1"/>
    </xf>
    <xf numFmtId="0" fontId="1" fillId="0" borderId="40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3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47" xfId="0" applyFont="1" applyFill="1" applyBorder="1" applyAlignment="1">
      <alignment horizontal="center" vertical="center" wrapText="1"/>
    </xf>
    <xf numFmtId="0" fontId="1" fillId="0" borderId="394" xfId="0" applyFont="1" applyFill="1" applyBorder="1" applyAlignment="1">
      <alignment horizontal="center" vertical="center" wrapText="1"/>
    </xf>
    <xf numFmtId="0" fontId="1" fillId="0" borderId="282" xfId="0" applyFont="1" applyFill="1" applyBorder="1" applyAlignment="1">
      <alignment horizontal="center" vertical="center" wrapText="1"/>
    </xf>
    <xf numFmtId="0" fontId="1" fillId="0" borderId="274"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364"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316" xfId="0" applyFont="1" applyFill="1" applyBorder="1" applyAlignment="1">
      <alignment horizontal="center" vertical="center" wrapText="1"/>
    </xf>
    <xf numFmtId="0" fontId="11" fillId="0" borderId="317" xfId="0" applyFont="1" applyFill="1" applyBorder="1" applyAlignment="1">
      <alignment horizontal="center" vertical="center" wrapText="1"/>
    </xf>
    <xf numFmtId="0" fontId="11" fillId="0" borderId="318" xfId="0" applyFont="1" applyFill="1" applyBorder="1" applyAlignment="1">
      <alignment horizontal="center" vertical="center" wrapText="1"/>
    </xf>
    <xf numFmtId="0" fontId="11" fillId="0" borderId="359"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403"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319" xfId="0" applyFont="1" applyFill="1" applyBorder="1" applyAlignment="1">
      <alignment horizontal="center" vertical="center" wrapText="1"/>
    </xf>
    <xf numFmtId="49" fontId="11" fillId="0" borderId="350" xfId="0" applyNumberFormat="1" applyFont="1" applyFill="1" applyBorder="1" applyAlignment="1">
      <alignment horizontal="center" vertical="center"/>
    </xf>
    <xf numFmtId="49" fontId="11" fillId="0" borderId="351" xfId="0" applyNumberFormat="1" applyFont="1" applyFill="1" applyBorder="1" applyAlignment="1">
      <alignment horizontal="center" vertical="center"/>
    </xf>
    <xf numFmtId="0" fontId="11" fillId="0" borderId="347" xfId="0" applyFont="1" applyFill="1" applyBorder="1" applyAlignment="1">
      <alignment horizontal="center" vertical="center" wrapText="1"/>
    </xf>
    <xf numFmtId="0" fontId="11" fillId="0" borderId="323" xfId="0" applyFont="1" applyFill="1" applyBorder="1" applyAlignment="1">
      <alignment horizontal="center" vertical="center"/>
    </xf>
    <xf numFmtId="0" fontId="11" fillId="0" borderId="324" xfId="0" applyFont="1" applyFill="1" applyBorder="1" applyAlignment="1">
      <alignment horizontal="center" vertical="center"/>
    </xf>
    <xf numFmtId="0" fontId="11" fillId="0" borderId="408" xfId="0" applyFont="1" applyFill="1" applyBorder="1" applyAlignment="1">
      <alignment horizontal="center" vertical="center"/>
    </xf>
    <xf numFmtId="0" fontId="11" fillId="0" borderId="407" xfId="0" applyFont="1" applyFill="1" applyBorder="1" applyAlignment="1">
      <alignment horizontal="center" vertical="center"/>
    </xf>
    <xf numFmtId="0" fontId="11" fillId="0" borderId="408"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5" fillId="0" borderId="430" xfId="0" applyFont="1" applyFill="1" applyBorder="1" applyAlignment="1">
      <alignment horizontal="center" vertical="center" wrapText="1"/>
    </xf>
    <xf numFmtId="0" fontId="115" fillId="0" borderId="373" xfId="0" applyFont="1" applyFill="1" applyBorder="1" applyAlignment="1">
      <alignment horizontal="center" vertical="center" wrapText="1"/>
    </xf>
    <xf numFmtId="0" fontId="11" fillId="0" borderId="431" xfId="0" applyFont="1" applyFill="1" applyBorder="1" applyAlignment="1">
      <alignment horizontal="center" vertical="center" wrapText="1"/>
    </xf>
    <xf numFmtId="0" fontId="11" fillId="0" borderId="328" xfId="0" applyFont="1" applyFill="1" applyBorder="1" applyAlignment="1">
      <alignment horizontal="center" vertical="center" wrapText="1"/>
    </xf>
    <xf numFmtId="0" fontId="11" fillId="0" borderId="406"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17"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2" xfId="0" applyFont="1" applyFill="1" applyBorder="1" applyAlignment="1">
      <alignment horizontal="center" vertical="center" wrapText="1"/>
    </xf>
    <xf numFmtId="0" fontId="11" fillId="0" borderId="282" xfId="0" applyFont="1" applyFill="1" applyBorder="1" applyAlignment="1">
      <alignment horizontal="center" vertical="center"/>
    </xf>
    <xf numFmtId="0" fontId="11" fillId="0" borderId="334" xfId="0" applyFont="1" applyFill="1" applyBorder="1" applyAlignment="1">
      <alignment horizontal="center" vertical="center" wrapText="1"/>
    </xf>
    <xf numFmtId="164" fontId="11" fillId="0" borderId="349" xfId="4" applyNumberFormat="1" applyFont="1" applyFill="1" applyBorder="1" applyAlignment="1">
      <alignment horizontal="right"/>
    </xf>
  </cellXfs>
  <cellStyles count="42040">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Hiperłącze 4" xfId="42036" xr:uid="{00000000-0005-0000-0000-00000B750000}"/>
    <cellStyle name="Komórka połączona 2" xfId="1522" xr:uid="{00000000-0005-0000-0000-00000C750000}"/>
    <cellStyle name="Komórka zaznaczona 2" xfId="1523" xr:uid="{00000000-0005-0000-0000-00000D750000}"/>
    <cellStyle name="Nagłówek 1 2" xfId="1524" xr:uid="{00000000-0005-0000-0000-00000E750000}"/>
    <cellStyle name="Nagłówek 2 2" xfId="1525" xr:uid="{00000000-0005-0000-0000-00000F750000}"/>
    <cellStyle name="Nagłówek 3 2" xfId="1526" xr:uid="{00000000-0005-0000-0000-000010750000}"/>
    <cellStyle name="Nagłówek 4 2" xfId="1527" xr:uid="{00000000-0005-0000-0000-000011750000}"/>
    <cellStyle name="Normal" xfId="2153" xr:uid="{00000000-0005-0000-0000-000012750000}"/>
    <cellStyle name="Normalny" xfId="0" builtinId="0"/>
    <cellStyle name="Normalny 10" xfId="42028" xr:uid="{00000000-0005-0000-0000-000014750000}"/>
    <cellStyle name="Normalny 11" xfId="42035" xr:uid="{00000000-0005-0000-0000-000015750000}"/>
    <cellStyle name="Normalny 2" xfId="2" xr:uid="{00000000-0005-0000-0000-000016750000}"/>
    <cellStyle name="Normalny 2 2" xfId="4" xr:uid="{00000000-0005-0000-0000-000017750000}"/>
    <cellStyle name="Normalny 2 2 2" xfId="42037" xr:uid="{00000000-0005-0000-0000-000018750000}"/>
    <cellStyle name="Normalny 2 3" xfId="1528" xr:uid="{00000000-0005-0000-0000-000019750000}"/>
    <cellStyle name="Normalny 2 4" xfId="42032" xr:uid="{00000000-0005-0000-0000-00001A750000}"/>
    <cellStyle name="Normalny 2 5" xfId="42038" xr:uid="{00000000-0005-0000-0000-00001B750000}"/>
    <cellStyle name="Normalny 3" xfId="5" xr:uid="{00000000-0005-0000-0000-00001C750000}"/>
    <cellStyle name="Normalny 3 2" xfId="1529" xr:uid="{00000000-0005-0000-0000-00001D750000}"/>
    <cellStyle name="Normalny 3 3" xfId="1530" xr:uid="{00000000-0005-0000-0000-00001E750000}"/>
    <cellStyle name="Normalny 4" xfId="3" xr:uid="{00000000-0005-0000-0000-00001F750000}"/>
    <cellStyle name="Normalny 4 2" xfId="2155" xr:uid="{00000000-0005-0000-0000-000020750000}"/>
    <cellStyle name="Normalny 5" xfId="1531" xr:uid="{00000000-0005-0000-0000-000021750000}"/>
    <cellStyle name="Normalny 5 2" xfId="6" xr:uid="{00000000-0005-0000-0000-000022750000}"/>
    <cellStyle name="Normalny 6" xfId="1532" xr:uid="{00000000-0005-0000-0000-000023750000}"/>
    <cellStyle name="Normalny 6 2" xfId="1533" xr:uid="{00000000-0005-0000-0000-000024750000}"/>
    <cellStyle name="Normalny 7" xfId="1534" xr:uid="{00000000-0005-0000-0000-000025750000}"/>
    <cellStyle name="Normalny 8" xfId="1535" xr:uid="{00000000-0005-0000-0000-000026750000}"/>
    <cellStyle name="Normalny 9" xfId="2154" xr:uid="{00000000-0005-0000-0000-000027750000}"/>
    <cellStyle name="Obliczenia 2" xfId="1536" xr:uid="{00000000-0005-0000-0000-000028750000}"/>
    <cellStyle name="Procentowy" xfId="42039" builtinId="5"/>
    <cellStyle name="Result" xfId="42033" xr:uid="{00000000-0005-0000-0000-00002A750000}"/>
    <cellStyle name="Result2" xfId="42034" xr:uid="{00000000-0005-0000-0000-00002B750000}"/>
    <cellStyle name="Styl 1" xfId="1537" xr:uid="{00000000-0005-0000-0000-00002C750000}"/>
    <cellStyle name="Styl 1 2" xfId="1538" xr:uid="{00000000-0005-0000-0000-00002D750000}"/>
    <cellStyle name="Styl 1 2 2" xfId="1539" xr:uid="{00000000-0005-0000-0000-00002E750000}"/>
    <cellStyle name="Styl 1 2 2 2" xfId="3655" xr:uid="{00000000-0005-0000-0000-00002F750000}"/>
    <cellStyle name="Styl 1 2 2 2 2" xfId="8458" xr:uid="{00000000-0005-0000-0000-000030750000}"/>
    <cellStyle name="Styl 1 2 2 2 2 2" xfId="16850" xr:uid="{00000000-0005-0000-0000-000031750000}"/>
    <cellStyle name="Styl 1 2 2 2 2 2 2" xfId="37832" xr:uid="{00000000-0005-0000-0000-000032750000}"/>
    <cellStyle name="Styl 1 2 2 2 2 3" xfId="29440" xr:uid="{00000000-0005-0000-0000-000033750000}"/>
    <cellStyle name="Styl 1 2 2 2 3" xfId="8456" xr:uid="{00000000-0005-0000-0000-000034750000}"/>
    <cellStyle name="Styl 1 2 2 2 3 2" xfId="29438" xr:uid="{00000000-0005-0000-0000-000035750000}"/>
    <cellStyle name="Styl 1 2 2 2 4" xfId="24640" xr:uid="{00000000-0005-0000-0000-000036750000}"/>
    <cellStyle name="Styl 1 2 2 3" xfId="4260" xr:uid="{00000000-0005-0000-0000-000037750000}"/>
    <cellStyle name="Styl 1 2 2 3 2" xfId="12654" xr:uid="{00000000-0005-0000-0000-000038750000}"/>
    <cellStyle name="Styl 1 2 2 3 2 2" xfId="33636" xr:uid="{00000000-0005-0000-0000-000039750000}"/>
    <cellStyle name="Styl 1 2 2 3 3" xfId="25242" xr:uid="{00000000-0005-0000-0000-00003A750000}"/>
    <cellStyle name="Styl 1 2 3" xfId="3654" xr:uid="{00000000-0005-0000-0000-00003B750000}"/>
    <cellStyle name="Styl 1 2 3 2" xfId="8457" xr:uid="{00000000-0005-0000-0000-00003C750000}"/>
    <cellStyle name="Styl 1 2 3 2 2" xfId="16849" xr:uid="{00000000-0005-0000-0000-00003D750000}"/>
    <cellStyle name="Styl 1 2 3 2 2 2" xfId="37831" xr:uid="{00000000-0005-0000-0000-00003E750000}"/>
    <cellStyle name="Styl 1 2 3 2 3" xfId="29439" xr:uid="{00000000-0005-0000-0000-00003F750000}"/>
    <cellStyle name="Styl 1 2 3 3" xfId="8455" xr:uid="{00000000-0005-0000-0000-000040750000}"/>
    <cellStyle name="Styl 1 2 3 3 2" xfId="29437" xr:uid="{00000000-0005-0000-0000-000041750000}"/>
    <cellStyle name="Styl 1 2 3 4" xfId="24639" xr:uid="{00000000-0005-0000-0000-000042750000}"/>
    <cellStyle name="Styl 1 2 4" xfId="4259" xr:uid="{00000000-0005-0000-0000-000043750000}"/>
    <cellStyle name="Styl 1 2 4 2" xfId="12653" xr:uid="{00000000-0005-0000-0000-000044750000}"/>
    <cellStyle name="Styl 1 2 4 2 2" xfId="33635" xr:uid="{00000000-0005-0000-0000-000045750000}"/>
    <cellStyle name="Styl 1 2 4 3" xfId="25241" xr:uid="{00000000-0005-0000-0000-000046750000}"/>
    <cellStyle name="Styl 1 3" xfId="1540" xr:uid="{00000000-0005-0000-0000-000047750000}"/>
    <cellStyle name="Styl 1 3 2" xfId="3656" xr:uid="{00000000-0005-0000-0000-000048750000}"/>
    <cellStyle name="Styl 1 4" xfId="3653" xr:uid="{00000000-0005-0000-0000-000049750000}"/>
    <cellStyle name="Suma 2" xfId="1541" xr:uid="{00000000-0005-0000-0000-00004A750000}"/>
    <cellStyle name="Tekst objaśnienia 2" xfId="1542" xr:uid="{00000000-0005-0000-0000-00004B750000}"/>
    <cellStyle name="Tekst ostrzeżenia 2" xfId="1543" xr:uid="{00000000-0005-0000-0000-00004C750000}"/>
    <cellStyle name="Tytuł 2" xfId="1544" xr:uid="{00000000-0005-0000-0000-00004D750000}"/>
    <cellStyle name="Uwaga 2" xfId="1546" xr:uid="{00000000-0005-0000-0000-00004E750000}"/>
    <cellStyle name="Uwaga 2 2" xfId="1547" xr:uid="{00000000-0005-0000-0000-00004F750000}"/>
    <cellStyle name="Uwaga 2 2 2" xfId="1548" xr:uid="{00000000-0005-0000-0000-000050750000}"/>
    <cellStyle name="Uwaga 2 2 2 2" xfId="3657" xr:uid="{00000000-0005-0000-0000-000051750000}"/>
    <cellStyle name="Uwaga 2 2 3" xfId="1549" xr:uid="{00000000-0005-0000-0000-000052750000}"/>
    <cellStyle name="Uwaga 3" xfId="1550" xr:uid="{00000000-0005-0000-0000-000053750000}"/>
    <cellStyle name="Uwaga 3 2" xfId="1551" xr:uid="{00000000-0005-0000-0000-000054750000}"/>
    <cellStyle name="Uwaga 3 3" xfId="1552" xr:uid="{00000000-0005-0000-0000-000055750000}"/>
    <cellStyle name="Uwaga 3 3 2" xfId="3658" xr:uid="{00000000-0005-0000-0000-000056750000}"/>
    <cellStyle name="Uwaga 4" xfId="1545" xr:uid="{00000000-0005-0000-0000-000057750000}"/>
    <cellStyle name="Walutowy 2" xfId="1553" xr:uid="{00000000-0005-0000-0000-000058750000}"/>
    <cellStyle name="Walutowy 2 10" xfId="1554" xr:uid="{00000000-0005-0000-0000-000059750000}"/>
    <cellStyle name="Walutowy 2 10 10" xfId="9957" xr:uid="{00000000-0005-0000-0000-00005A750000}"/>
    <cellStyle name="Walutowy 2 10 10 2" xfId="30939" xr:uid="{00000000-0005-0000-0000-00005B750000}"/>
    <cellStyle name="Walutowy 2 10 11" xfId="18349" xr:uid="{00000000-0005-0000-0000-00005C750000}"/>
    <cellStyle name="Walutowy 2 10 11 2" xfId="39331" xr:uid="{00000000-0005-0000-0000-00005D750000}"/>
    <cellStyle name="Walutowy 2 10 12" xfId="22543" xr:uid="{00000000-0005-0000-0000-00005E750000}"/>
    <cellStyle name="Walutowy 2 10 2" xfId="1555" xr:uid="{00000000-0005-0000-0000-00005F750000}"/>
    <cellStyle name="Walutowy 2 10 2 10" xfId="18350" xr:uid="{00000000-0005-0000-0000-000060750000}"/>
    <cellStyle name="Walutowy 2 10 2 10 2" xfId="39332" xr:uid="{00000000-0005-0000-0000-000061750000}"/>
    <cellStyle name="Walutowy 2 10 2 11" xfId="22544" xr:uid="{00000000-0005-0000-0000-000062750000}"/>
    <cellStyle name="Walutowy 2 10 2 2" xfId="1556" xr:uid="{00000000-0005-0000-0000-000063750000}"/>
    <cellStyle name="Walutowy 2 10 2 2 2" xfId="1557" xr:uid="{00000000-0005-0000-0000-000064750000}"/>
    <cellStyle name="Walutowy 2 10 2 2 2 2" xfId="3663" xr:uid="{00000000-0005-0000-0000-000065750000}"/>
    <cellStyle name="Walutowy 2 10 2 2 2 2 2" xfId="7859" xr:uid="{00000000-0005-0000-0000-000066750000}"/>
    <cellStyle name="Walutowy 2 10 2 2 2 2 2 2" xfId="16253" xr:uid="{00000000-0005-0000-0000-000067750000}"/>
    <cellStyle name="Walutowy 2 10 2 2 2 2 2 2 2" xfId="37235" xr:uid="{00000000-0005-0000-0000-000068750000}"/>
    <cellStyle name="Walutowy 2 10 2 2 2 2 2 3" xfId="28841" xr:uid="{00000000-0005-0000-0000-000069750000}"/>
    <cellStyle name="Walutowy 2 10 2 2 2 2 3" xfId="12057" xr:uid="{00000000-0005-0000-0000-00006A750000}"/>
    <cellStyle name="Walutowy 2 10 2 2 2 2 3 2" xfId="33039" xr:uid="{00000000-0005-0000-0000-00006B750000}"/>
    <cellStyle name="Walutowy 2 10 2 2 2 2 4" xfId="20449" xr:uid="{00000000-0005-0000-0000-00006C750000}"/>
    <cellStyle name="Walutowy 2 10 2 2 2 2 4 2" xfId="41431" xr:uid="{00000000-0005-0000-0000-00006D750000}"/>
    <cellStyle name="Walutowy 2 10 2 2 2 2 5" xfId="24645" xr:uid="{00000000-0005-0000-0000-00006E750000}"/>
    <cellStyle name="Walutowy 2 10 2 2 2 3" xfId="5762" xr:uid="{00000000-0005-0000-0000-00006F750000}"/>
    <cellStyle name="Walutowy 2 10 2 2 2 3 2" xfId="14156" xr:uid="{00000000-0005-0000-0000-000070750000}"/>
    <cellStyle name="Walutowy 2 10 2 2 2 3 2 2" xfId="35138" xr:uid="{00000000-0005-0000-0000-000071750000}"/>
    <cellStyle name="Walutowy 2 10 2 2 2 3 3" xfId="26744" xr:uid="{00000000-0005-0000-0000-000072750000}"/>
    <cellStyle name="Walutowy 2 10 2 2 2 4" xfId="9960" xr:uid="{00000000-0005-0000-0000-000073750000}"/>
    <cellStyle name="Walutowy 2 10 2 2 2 4 2" xfId="30942" xr:uid="{00000000-0005-0000-0000-000074750000}"/>
    <cellStyle name="Walutowy 2 10 2 2 2 5" xfId="18352" xr:uid="{00000000-0005-0000-0000-000075750000}"/>
    <cellStyle name="Walutowy 2 10 2 2 2 5 2" xfId="39334" xr:uid="{00000000-0005-0000-0000-000076750000}"/>
    <cellStyle name="Walutowy 2 10 2 2 2 6" xfId="22546" xr:uid="{00000000-0005-0000-0000-000077750000}"/>
    <cellStyle name="Walutowy 2 10 2 2 3" xfId="1558" xr:uid="{00000000-0005-0000-0000-000078750000}"/>
    <cellStyle name="Walutowy 2 10 2 2 3 2" xfId="3664" xr:uid="{00000000-0005-0000-0000-000079750000}"/>
    <cellStyle name="Walutowy 2 10 2 2 3 2 2" xfId="7860" xr:uid="{00000000-0005-0000-0000-00007A750000}"/>
    <cellStyle name="Walutowy 2 10 2 2 3 2 2 2" xfId="16254" xr:uid="{00000000-0005-0000-0000-00007B750000}"/>
    <cellStyle name="Walutowy 2 10 2 2 3 2 2 2 2" xfId="37236" xr:uid="{00000000-0005-0000-0000-00007C750000}"/>
    <cellStyle name="Walutowy 2 10 2 2 3 2 2 3" xfId="28842" xr:uid="{00000000-0005-0000-0000-00007D750000}"/>
    <cellStyle name="Walutowy 2 10 2 2 3 2 3" xfId="12058" xr:uid="{00000000-0005-0000-0000-00007E750000}"/>
    <cellStyle name="Walutowy 2 10 2 2 3 2 3 2" xfId="33040" xr:uid="{00000000-0005-0000-0000-00007F750000}"/>
    <cellStyle name="Walutowy 2 10 2 2 3 2 4" xfId="20450" xr:uid="{00000000-0005-0000-0000-000080750000}"/>
    <cellStyle name="Walutowy 2 10 2 2 3 2 4 2" xfId="41432" xr:uid="{00000000-0005-0000-0000-000081750000}"/>
    <cellStyle name="Walutowy 2 10 2 2 3 2 5" xfId="24646" xr:uid="{00000000-0005-0000-0000-000082750000}"/>
    <cellStyle name="Walutowy 2 10 2 2 3 3" xfId="5763" xr:uid="{00000000-0005-0000-0000-000083750000}"/>
    <cellStyle name="Walutowy 2 10 2 2 3 3 2" xfId="14157" xr:uid="{00000000-0005-0000-0000-000084750000}"/>
    <cellStyle name="Walutowy 2 10 2 2 3 3 2 2" xfId="35139" xr:uid="{00000000-0005-0000-0000-000085750000}"/>
    <cellStyle name="Walutowy 2 10 2 2 3 3 3" xfId="26745" xr:uid="{00000000-0005-0000-0000-000086750000}"/>
    <cellStyle name="Walutowy 2 10 2 2 3 4" xfId="9961" xr:uid="{00000000-0005-0000-0000-000087750000}"/>
    <cellStyle name="Walutowy 2 10 2 2 3 4 2" xfId="30943" xr:uid="{00000000-0005-0000-0000-000088750000}"/>
    <cellStyle name="Walutowy 2 10 2 2 3 5" xfId="18353" xr:uid="{00000000-0005-0000-0000-000089750000}"/>
    <cellStyle name="Walutowy 2 10 2 2 3 5 2" xfId="39335" xr:uid="{00000000-0005-0000-0000-00008A750000}"/>
    <cellStyle name="Walutowy 2 10 2 2 3 6" xfId="22547" xr:uid="{00000000-0005-0000-0000-00008B750000}"/>
    <cellStyle name="Walutowy 2 10 2 2 4" xfId="3662" xr:uid="{00000000-0005-0000-0000-00008C750000}"/>
    <cellStyle name="Walutowy 2 10 2 2 4 2" xfId="7858" xr:uid="{00000000-0005-0000-0000-00008D750000}"/>
    <cellStyle name="Walutowy 2 10 2 2 4 2 2" xfId="16252" xr:uid="{00000000-0005-0000-0000-00008E750000}"/>
    <cellStyle name="Walutowy 2 10 2 2 4 2 2 2" xfId="37234" xr:uid="{00000000-0005-0000-0000-00008F750000}"/>
    <cellStyle name="Walutowy 2 10 2 2 4 2 3" xfId="28840" xr:uid="{00000000-0005-0000-0000-000090750000}"/>
    <cellStyle name="Walutowy 2 10 2 2 4 3" xfId="12056" xr:uid="{00000000-0005-0000-0000-000091750000}"/>
    <cellStyle name="Walutowy 2 10 2 2 4 3 2" xfId="33038" xr:uid="{00000000-0005-0000-0000-000092750000}"/>
    <cellStyle name="Walutowy 2 10 2 2 4 4" xfId="20448" xr:uid="{00000000-0005-0000-0000-000093750000}"/>
    <cellStyle name="Walutowy 2 10 2 2 4 4 2" xfId="41430" xr:uid="{00000000-0005-0000-0000-000094750000}"/>
    <cellStyle name="Walutowy 2 10 2 2 4 5" xfId="24644" xr:uid="{00000000-0005-0000-0000-000095750000}"/>
    <cellStyle name="Walutowy 2 10 2 2 5" xfId="5761" xr:uid="{00000000-0005-0000-0000-000096750000}"/>
    <cellStyle name="Walutowy 2 10 2 2 5 2" xfId="14155" xr:uid="{00000000-0005-0000-0000-000097750000}"/>
    <cellStyle name="Walutowy 2 10 2 2 5 2 2" xfId="35137" xr:uid="{00000000-0005-0000-0000-000098750000}"/>
    <cellStyle name="Walutowy 2 10 2 2 5 3" xfId="26743" xr:uid="{00000000-0005-0000-0000-000099750000}"/>
    <cellStyle name="Walutowy 2 10 2 2 6" xfId="9959" xr:uid="{00000000-0005-0000-0000-00009A750000}"/>
    <cellStyle name="Walutowy 2 10 2 2 6 2" xfId="30941" xr:uid="{00000000-0005-0000-0000-00009B750000}"/>
    <cellStyle name="Walutowy 2 10 2 2 7" xfId="18351" xr:uid="{00000000-0005-0000-0000-00009C750000}"/>
    <cellStyle name="Walutowy 2 10 2 2 7 2" xfId="39333" xr:uid="{00000000-0005-0000-0000-00009D750000}"/>
    <cellStyle name="Walutowy 2 10 2 2 8" xfId="22545" xr:uid="{00000000-0005-0000-0000-00009E750000}"/>
    <cellStyle name="Walutowy 2 10 2 3" xfId="1559" xr:uid="{00000000-0005-0000-0000-00009F750000}"/>
    <cellStyle name="Walutowy 2 10 2 3 2" xfId="1560" xr:uid="{00000000-0005-0000-0000-0000A0750000}"/>
    <cellStyle name="Walutowy 2 10 2 3 2 2" xfId="3666" xr:uid="{00000000-0005-0000-0000-0000A1750000}"/>
    <cellStyle name="Walutowy 2 10 2 3 2 2 2" xfId="7862" xr:uid="{00000000-0005-0000-0000-0000A2750000}"/>
    <cellStyle name="Walutowy 2 10 2 3 2 2 2 2" xfId="16256" xr:uid="{00000000-0005-0000-0000-0000A3750000}"/>
    <cellStyle name="Walutowy 2 10 2 3 2 2 2 2 2" xfId="37238" xr:uid="{00000000-0005-0000-0000-0000A4750000}"/>
    <cellStyle name="Walutowy 2 10 2 3 2 2 2 3" xfId="28844" xr:uid="{00000000-0005-0000-0000-0000A5750000}"/>
    <cellStyle name="Walutowy 2 10 2 3 2 2 3" xfId="12060" xr:uid="{00000000-0005-0000-0000-0000A6750000}"/>
    <cellStyle name="Walutowy 2 10 2 3 2 2 3 2" xfId="33042" xr:uid="{00000000-0005-0000-0000-0000A7750000}"/>
    <cellStyle name="Walutowy 2 10 2 3 2 2 4" xfId="20452" xr:uid="{00000000-0005-0000-0000-0000A8750000}"/>
    <cellStyle name="Walutowy 2 10 2 3 2 2 4 2" xfId="41434" xr:uid="{00000000-0005-0000-0000-0000A9750000}"/>
    <cellStyle name="Walutowy 2 10 2 3 2 2 5" xfId="24648" xr:uid="{00000000-0005-0000-0000-0000AA750000}"/>
    <cellStyle name="Walutowy 2 10 2 3 2 3" xfId="5765" xr:uid="{00000000-0005-0000-0000-0000AB750000}"/>
    <cellStyle name="Walutowy 2 10 2 3 2 3 2" xfId="14159" xr:uid="{00000000-0005-0000-0000-0000AC750000}"/>
    <cellStyle name="Walutowy 2 10 2 3 2 3 2 2" xfId="35141" xr:uid="{00000000-0005-0000-0000-0000AD750000}"/>
    <cellStyle name="Walutowy 2 10 2 3 2 3 3" xfId="26747" xr:uid="{00000000-0005-0000-0000-0000AE750000}"/>
    <cellStyle name="Walutowy 2 10 2 3 2 4" xfId="9963" xr:uid="{00000000-0005-0000-0000-0000AF750000}"/>
    <cellStyle name="Walutowy 2 10 2 3 2 4 2" xfId="30945" xr:uid="{00000000-0005-0000-0000-0000B0750000}"/>
    <cellStyle name="Walutowy 2 10 2 3 2 5" xfId="18355" xr:uid="{00000000-0005-0000-0000-0000B1750000}"/>
    <cellStyle name="Walutowy 2 10 2 3 2 5 2" xfId="39337" xr:uid="{00000000-0005-0000-0000-0000B2750000}"/>
    <cellStyle name="Walutowy 2 10 2 3 2 6" xfId="22549" xr:uid="{00000000-0005-0000-0000-0000B3750000}"/>
    <cellStyle name="Walutowy 2 10 2 3 3" xfId="1561" xr:uid="{00000000-0005-0000-0000-0000B4750000}"/>
    <cellStyle name="Walutowy 2 10 2 3 3 2" xfId="3667" xr:uid="{00000000-0005-0000-0000-0000B5750000}"/>
    <cellStyle name="Walutowy 2 10 2 3 3 2 2" xfId="7863" xr:uid="{00000000-0005-0000-0000-0000B6750000}"/>
    <cellStyle name="Walutowy 2 10 2 3 3 2 2 2" xfId="16257" xr:uid="{00000000-0005-0000-0000-0000B7750000}"/>
    <cellStyle name="Walutowy 2 10 2 3 3 2 2 2 2" xfId="37239" xr:uid="{00000000-0005-0000-0000-0000B8750000}"/>
    <cellStyle name="Walutowy 2 10 2 3 3 2 2 3" xfId="28845" xr:uid="{00000000-0005-0000-0000-0000B9750000}"/>
    <cellStyle name="Walutowy 2 10 2 3 3 2 3" xfId="12061" xr:uid="{00000000-0005-0000-0000-0000BA750000}"/>
    <cellStyle name="Walutowy 2 10 2 3 3 2 3 2" xfId="33043" xr:uid="{00000000-0005-0000-0000-0000BB750000}"/>
    <cellStyle name="Walutowy 2 10 2 3 3 2 4" xfId="20453" xr:uid="{00000000-0005-0000-0000-0000BC750000}"/>
    <cellStyle name="Walutowy 2 10 2 3 3 2 4 2" xfId="41435" xr:uid="{00000000-0005-0000-0000-0000BD750000}"/>
    <cellStyle name="Walutowy 2 10 2 3 3 2 5" xfId="24649" xr:uid="{00000000-0005-0000-0000-0000BE750000}"/>
    <cellStyle name="Walutowy 2 10 2 3 3 3" xfId="5766" xr:uid="{00000000-0005-0000-0000-0000BF750000}"/>
    <cellStyle name="Walutowy 2 10 2 3 3 3 2" xfId="14160" xr:uid="{00000000-0005-0000-0000-0000C0750000}"/>
    <cellStyle name="Walutowy 2 10 2 3 3 3 2 2" xfId="35142" xr:uid="{00000000-0005-0000-0000-0000C1750000}"/>
    <cellStyle name="Walutowy 2 10 2 3 3 3 3" xfId="26748" xr:uid="{00000000-0005-0000-0000-0000C2750000}"/>
    <cellStyle name="Walutowy 2 10 2 3 3 4" xfId="9964" xr:uid="{00000000-0005-0000-0000-0000C3750000}"/>
    <cellStyle name="Walutowy 2 10 2 3 3 4 2" xfId="30946" xr:uid="{00000000-0005-0000-0000-0000C4750000}"/>
    <cellStyle name="Walutowy 2 10 2 3 3 5" xfId="18356" xr:uid="{00000000-0005-0000-0000-0000C5750000}"/>
    <cellStyle name="Walutowy 2 10 2 3 3 5 2" xfId="39338" xr:uid="{00000000-0005-0000-0000-0000C6750000}"/>
    <cellStyle name="Walutowy 2 10 2 3 3 6" xfId="22550" xr:uid="{00000000-0005-0000-0000-0000C7750000}"/>
    <cellStyle name="Walutowy 2 10 2 3 4" xfId="3665" xr:uid="{00000000-0005-0000-0000-0000C8750000}"/>
    <cellStyle name="Walutowy 2 10 2 3 4 2" xfId="7861" xr:uid="{00000000-0005-0000-0000-0000C9750000}"/>
    <cellStyle name="Walutowy 2 10 2 3 4 2 2" xfId="16255" xr:uid="{00000000-0005-0000-0000-0000CA750000}"/>
    <cellStyle name="Walutowy 2 10 2 3 4 2 2 2" xfId="37237" xr:uid="{00000000-0005-0000-0000-0000CB750000}"/>
    <cellStyle name="Walutowy 2 10 2 3 4 2 3" xfId="28843" xr:uid="{00000000-0005-0000-0000-0000CC750000}"/>
    <cellStyle name="Walutowy 2 10 2 3 4 3" xfId="12059" xr:uid="{00000000-0005-0000-0000-0000CD750000}"/>
    <cellStyle name="Walutowy 2 10 2 3 4 3 2" xfId="33041" xr:uid="{00000000-0005-0000-0000-0000CE750000}"/>
    <cellStyle name="Walutowy 2 10 2 3 4 4" xfId="20451" xr:uid="{00000000-0005-0000-0000-0000CF750000}"/>
    <cellStyle name="Walutowy 2 10 2 3 4 4 2" xfId="41433" xr:uid="{00000000-0005-0000-0000-0000D0750000}"/>
    <cellStyle name="Walutowy 2 10 2 3 4 5" xfId="24647" xr:uid="{00000000-0005-0000-0000-0000D1750000}"/>
    <cellStyle name="Walutowy 2 10 2 3 5" xfId="5764" xr:uid="{00000000-0005-0000-0000-0000D2750000}"/>
    <cellStyle name="Walutowy 2 10 2 3 5 2" xfId="14158" xr:uid="{00000000-0005-0000-0000-0000D3750000}"/>
    <cellStyle name="Walutowy 2 10 2 3 5 2 2" xfId="35140" xr:uid="{00000000-0005-0000-0000-0000D4750000}"/>
    <cellStyle name="Walutowy 2 10 2 3 5 3" xfId="26746" xr:uid="{00000000-0005-0000-0000-0000D5750000}"/>
    <cellStyle name="Walutowy 2 10 2 3 6" xfId="9962" xr:uid="{00000000-0005-0000-0000-0000D6750000}"/>
    <cellStyle name="Walutowy 2 10 2 3 6 2" xfId="30944" xr:uid="{00000000-0005-0000-0000-0000D7750000}"/>
    <cellStyle name="Walutowy 2 10 2 3 7" xfId="18354" xr:uid="{00000000-0005-0000-0000-0000D8750000}"/>
    <cellStyle name="Walutowy 2 10 2 3 7 2" xfId="39336" xr:uid="{00000000-0005-0000-0000-0000D9750000}"/>
    <cellStyle name="Walutowy 2 10 2 3 8" xfId="22548" xr:uid="{00000000-0005-0000-0000-0000DA750000}"/>
    <cellStyle name="Walutowy 2 10 2 4" xfId="1562" xr:uid="{00000000-0005-0000-0000-0000DB750000}"/>
    <cellStyle name="Walutowy 2 10 2 4 2" xfId="1563" xr:uid="{00000000-0005-0000-0000-0000DC750000}"/>
    <cellStyle name="Walutowy 2 10 2 4 2 2" xfId="3669" xr:uid="{00000000-0005-0000-0000-0000DD750000}"/>
    <cellStyle name="Walutowy 2 10 2 4 2 2 2" xfId="7865" xr:uid="{00000000-0005-0000-0000-0000DE750000}"/>
    <cellStyle name="Walutowy 2 10 2 4 2 2 2 2" xfId="16259" xr:uid="{00000000-0005-0000-0000-0000DF750000}"/>
    <cellStyle name="Walutowy 2 10 2 4 2 2 2 2 2" xfId="37241" xr:uid="{00000000-0005-0000-0000-0000E0750000}"/>
    <cellStyle name="Walutowy 2 10 2 4 2 2 2 3" xfId="28847" xr:uid="{00000000-0005-0000-0000-0000E1750000}"/>
    <cellStyle name="Walutowy 2 10 2 4 2 2 3" xfId="12063" xr:uid="{00000000-0005-0000-0000-0000E2750000}"/>
    <cellStyle name="Walutowy 2 10 2 4 2 2 3 2" xfId="33045" xr:uid="{00000000-0005-0000-0000-0000E3750000}"/>
    <cellStyle name="Walutowy 2 10 2 4 2 2 4" xfId="20455" xr:uid="{00000000-0005-0000-0000-0000E4750000}"/>
    <cellStyle name="Walutowy 2 10 2 4 2 2 4 2" xfId="41437" xr:uid="{00000000-0005-0000-0000-0000E5750000}"/>
    <cellStyle name="Walutowy 2 10 2 4 2 2 5" xfId="24651" xr:uid="{00000000-0005-0000-0000-0000E6750000}"/>
    <cellStyle name="Walutowy 2 10 2 4 2 3" xfId="5768" xr:uid="{00000000-0005-0000-0000-0000E7750000}"/>
    <cellStyle name="Walutowy 2 10 2 4 2 3 2" xfId="14162" xr:uid="{00000000-0005-0000-0000-0000E8750000}"/>
    <cellStyle name="Walutowy 2 10 2 4 2 3 2 2" xfId="35144" xr:uid="{00000000-0005-0000-0000-0000E9750000}"/>
    <cellStyle name="Walutowy 2 10 2 4 2 3 3" xfId="26750" xr:uid="{00000000-0005-0000-0000-0000EA750000}"/>
    <cellStyle name="Walutowy 2 10 2 4 2 4" xfId="9966" xr:uid="{00000000-0005-0000-0000-0000EB750000}"/>
    <cellStyle name="Walutowy 2 10 2 4 2 4 2" xfId="30948" xr:uid="{00000000-0005-0000-0000-0000EC750000}"/>
    <cellStyle name="Walutowy 2 10 2 4 2 5" xfId="18358" xr:uid="{00000000-0005-0000-0000-0000ED750000}"/>
    <cellStyle name="Walutowy 2 10 2 4 2 5 2" xfId="39340" xr:uid="{00000000-0005-0000-0000-0000EE750000}"/>
    <cellStyle name="Walutowy 2 10 2 4 2 6" xfId="22552" xr:uid="{00000000-0005-0000-0000-0000EF750000}"/>
    <cellStyle name="Walutowy 2 10 2 4 3" xfId="1564" xr:uid="{00000000-0005-0000-0000-0000F0750000}"/>
    <cellStyle name="Walutowy 2 10 2 4 3 2" xfId="3670" xr:uid="{00000000-0005-0000-0000-0000F1750000}"/>
    <cellStyle name="Walutowy 2 10 2 4 3 2 2" xfId="7866" xr:uid="{00000000-0005-0000-0000-0000F2750000}"/>
    <cellStyle name="Walutowy 2 10 2 4 3 2 2 2" xfId="16260" xr:uid="{00000000-0005-0000-0000-0000F3750000}"/>
    <cellStyle name="Walutowy 2 10 2 4 3 2 2 2 2" xfId="37242" xr:uid="{00000000-0005-0000-0000-0000F4750000}"/>
    <cellStyle name="Walutowy 2 10 2 4 3 2 2 3" xfId="28848" xr:uid="{00000000-0005-0000-0000-0000F5750000}"/>
    <cellStyle name="Walutowy 2 10 2 4 3 2 3" xfId="12064" xr:uid="{00000000-0005-0000-0000-0000F6750000}"/>
    <cellStyle name="Walutowy 2 10 2 4 3 2 3 2" xfId="33046" xr:uid="{00000000-0005-0000-0000-0000F7750000}"/>
    <cellStyle name="Walutowy 2 10 2 4 3 2 4" xfId="20456" xr:uid="{00000000-0005-0000-0000-0000F8750000}"/>
    <cellStyle name="Walutowy 2 10 2 4 3 2 4 2" xfId="41438" xr:uid="{00000000-0005-0000-0000-0000F9750000}"/>
    <cellStyle name="Walutowy 2 10 2 4 3 2 5" xfId="24652" xr:uid="{00000000-0005-0000-0000-0000FA750000}"/>
    <cellStyle name="Walutowy 2 10 2 4 3 3" xfId="5769" xr:uid="{00000000-0005-0000-0000-0000FB750000}"/>
    <cellStyle name="Walutowy 2 10 2 4 3 3 2" xfId="14163" xr:uid="{00000000-0005-0000-0000-0000FC750000}"/>
    <cellStyle name="Walutowy 2 10 2 4 3 3 2 2" xfId="35145" xr:uid="{00000000-0005-0000-0000-0000FD750000}"/>
    <cellStyle name="Walutowy 2 10 2 4 3 3 3" xfId="26751" xr:uid="{00000000-0005-0000-0000-0000FE750000}"/>
    <cellStyle name="Walutowy 2 10 2 4 3 4" xfId="9967" xr:uid="{00000000-0005-0000-0000-0000FF750000}"/>
    <cellStyle name="Walutowy 2 10 2 4 3 4 2" xfId="30949" xr:uid="{00000000-0005-0000-0000-000000760000}"/>
    <cellStyle name="Walutowy 2 10 2 4 3 5" xfId="18359" xr:uid="{00000000-0005-0000-0000-000001760000}"/>
    <cellStyle name="Walutowy 2 10 2 4 3 5 2" xfId="39341" xr:uid="{00000000-0005-0000-0000-000002760000}"/>
    <cellStyle name="Walutowy 2 10 2 4 3 6" xfId="22553" xr:uid="{00000000-0005-0000-0000-000003760000}"/>
    <cellStyle name="Walutowy 2 10 2 4 4" xfId="3668" xr:uid="{00000000-0005-0000-0000-000004760000}"/>
    <cellStyle name="Walutowy 2 10 2 4 4 2" xfId="7864" xr:uid="{00000000-0005-0000-0000-000005760000}"/>
    <cellStyle name="Walutowy 2 10 2 4 4 2 2" xfId="16258" xr:uid="{00000000-0005-0000-0000-000006760000}"/>
    <cellStyle name="Walutowy 2 10 2 4 4 2 2 2" xfId="37240" xr:uid="{00000000-0005-0000-0000-000007760000}"/>
    <cellStyle name="Walutowy 2 10 2 4 4 2 3" xfId="28846" xr:uid="{00000000-0005-0000-0000-000008760000}"/>
    <cellStyle name="Walutowy 2 10 2 4 4 3" xfId="12062" xr:uid="{00000000-0005-0000-0000-000009760000}"/>
    <cellStyle name="Walutowy 2 10 2 4 4 3 2" xfId="33044" xr:uid="{00000000-0005-0000-0000-00000A760000}"/>
    <cellStyle name="Walutowy 2 10 2 4 4 4" xfId="20454" xr:uid="{00000000-0005-0000-0000-00000B760000}"/>
    <cellStyle name="Walutowy 2 10 2 4 4 4 2" xfId="41436" xr:uid="{00000000-0005-0000-0000-00000C760000}"/>
    <cellStyle name="Walutowy 2 10 2 4 4 5" xfId="24650" xr:uid="{00000000-0005-0000-0000-00000D760000}"/>
    <cellStyle name="Walutowy 2 10 2 4 5" xfId="5767" xr:uid="{00000000-0005-0000-0000-00000E760000}"/>
    <cellStyle name="Walutowy 2 10 2 4 5 2" xfId="14161" xr:uid="{00000000-0005-0000-0000-00000F760000}"/>
    <cellStyle name="Walutowy 2 10 2 4 5 2 2" xfId="35143" xr:uid="{00000000-0005-0000-0000-000010760000}"/>
    <cellStyle name="Walutowy 2 10 2 4 5 3" xfId="26749" xr:uid="{00000000-0005-0000-0000-000011760000}"/>
    <cellStyle name="Walutowy 2 10 2 4 6" xfId="9965" xr:uid="{00000000-0005-0000-0000-000012760000}"/>
    <cellStyle name="Walutowy 2 10 2 4 6 2" xfId="30947" xr:uid="{00000000-0005-0000-0000-000013760000}"/>
    <cellStyle name="Walutowy 2 10 2 4 7" xfId="18357" xr:uid="{00000000-0005-0000-0000-000014760000}"/>
    <cellStyle name="Walutowy 2 10 2 4 7 2" xfId="39339" xr:uid="{00000000-0005-0000-0000-000015760000}"/>
    <cellStyle name="Walutowy 2 10 2 4 8" xfId="22551" xr:uid="{00000000-0005-0000-0000-000016760000}"/>
    <cellStyle name="Walutowy 2 10 2 5" xfId="1565" xr:uid="{00000000-0005-0000-0000-000017760000}"/>
    <cellStyle name="Walutowy 2 10 2 5 2" xfId="3671" xr:uid="{00000000-0005-0000-0000-000018760000}"/>
    <cellStyle name="Walutowy 2 10 2 5 2 2" xfId="7867" xr:uid="{00000000-0005-0000-0000-000019760000}"/>
    <cellStyle name="Walutowy 2 10 2 5 2 2 2" xfId="16261" xr:uid="{00000000-0005-0000-0000-00001A760000}"/>
    <cellStyle name="Walutowy 2 10 2 5 2 2 2 2" xfId="37243" xr:uid="{00000000-0005-0000-0000-00001B760000}"/>
    <cellStyle name="Walutowy 2 10 2 5 2 2 3" xfId="28849" xr:uid="{00000000-0005-0000-0000-00001C760000}"/>
    <cellStyle name="Walutowy 2 10 2 5 2 3" xfId="12065" xr:uid="{00000000-0005-0000-0000-00001D760000}"/>
    <cellStyle name="Walutowy 2 10 2 5 2 3 2" xfId="33047" xr:uid="{00000000-0005-0000-0000-00001E760000}"/>
    <cellStyle name="Walutowy 2 10 2 5 2 4" xfId="20457" xr:uid="{00000000-0005-0000-0000-00001F760000}"/>
    <cellStyle name="Walutowy 2 10 2 5 2 4 2" xfId="41439" xr:uid="{00000000-0005-0000-0000-000020760000}"/>
    <cellStyle name="Walutowy 2 10 2 5 2 5" xfId="24653" xr:uid="{00000000-0005-0000-0000-000021760000}"/>
    <cellStyle name="Walutowy 2 10 2 5 3" xfId="5770" xr:uid="{00000000-0005-0000-0000-000022760000}"/>
    <cellStyle name="Walutowy 2 10 2 5 3 2" xfId="14164" xr:uid="{00000000-0005-0000-0000-000023760000}"/>
    <cellStyle name="Walutowy 2 10 2 5 3 2 2" xfId="35146" xr:uid="{00000000-0005-0000-0000-000024760000}"/>
    <cellStyle name="Walutowy 2 10 2 5 3 3" xfId="26752" xr:uid="{00000000-0005-0000-0000-000025760000}"/>
    <cellStyle name="Walutowy 2 10 2 5 4" xfId="9968" xr:uid="{00000000-0005-0000-0000-000026760000}"/>
    <cellStyle name="Walutowy 2 10 2 5 4 2" xfId="30950" xr:uid="{00000000-0005-0000-0000-000027760000}"/>
    <cellStyle name="Walutowy 2 10 2 5 5" xfId="18360" xr:uid="{00000000-0005-0000-0000-000028760000}"/>
    <cellStyle name="Walutowy 2 10 2 5 5 2" xfId="39342" xr:uid="{00000000-0005-0000-0000-000029760000}"/>
    <cellStyle name="Walutowy 2 10 2 5 6" xfId="22554" xr:uid="{00000000-0005-0000-0000-00002A760000}"/>
    <cellStyle name="Walutowy 2 10 2 6" xfId="1566" xr:uid="{00000000-0005-0000-0000-00002B760000}"/>
    <cellStyle name="Walutowy 2 10 2 6 2" xfId="3672" xr:uid="{00000000-0005-0000-0000-00002C760000}"/>
    <cellStyle name="Walutowy 2 10 2 6 2 2" xfId="7868" xr:uid="{00000000-0005-0000-0000-00002D760000}"/>
    <cellStyle name="Walutowy 2 10 2 6 2 2 2" xfId="16262" xr:uid="{00000000-0005-0000-0000-00002E760000}"/>
    <cellStyle name="Walutowy 2 10 2 6 2 2 2 2" xfId="37244" xr:uid="{00000000-0005-0000-0000-00002F760000}"/>
    <cellStyle name="Walutowy 2 10 2 6 2 2 3" xfId="28850" xr:uid="{00000000-0005-0000-0000-000030760000}"/>
    <cellStyle name="Walutowy 2 10 2 6 2 3" xfId="12066" xr:uid="{00000000-0005-0000-0000-000031760000}"/>
    <cellStyle name="Walutowy 2 10 2 6 2 3 2" xfId="33048" xr:uid="{00000000-0005-0000-0000-000032760000}"/>
    <cellStyle name="Walutowy 2 10 2 6 2 4" xfId="20458" xr:uid="{00000000-0005-0000-0000-000033760000}"/>
    <cellStyle name="Walutowy 2 10 2 6 2 4 2" xfId="41440" xr:uid="{00000000-0005-0000-0000-000034760000}"/>
    <cellStyle name="Walutowy 2 10 2 6 2 5" xfId="24654" xr:uid="{00000000-0005-0000-0000-000035760000}"/>
    <cellStyle name="Walutowy 2 10 2 6 3" xfId="5771" xr:uid="{00000000-0005-0000-0000-000036760000}"/>
    <cellStyle name="Walutowy 2 10 2 6 3 2" xfId="14165" xr:uid="{00000000-0005-0000-0000-000037760000}"/>
    <cellStyle name="Walutowy 2 10 2 6 3 2 2" xfId="35147" xr:uid="{00000000-0005-0000-0000-000038760000}"/>
    <cellStyle name="Walutowy 2 10 2 6 3 3" xfId="26753" xr:uid="{00000000-0005-0000-0000-000039760000}"/>
    <cellStyle name="Walutowy 2 10 2 6 4" xfId="9969" xr:uid="{00000000-0005-0000-0000-00003A760000}"/>
    <cellStyle name="Walutowy 2 10 2 6 4 2" xfId="30951" xr:uid="{00000000-0005-0000-0000-00003B760000}"/>
    <cellStyle name="Walutowy 2 10 2 6 5" xfId="18361" xr:uid="{00000000-0005-0000-0000-00003C760000}"/>
    <cellStyle name="Walutowy 2 10 2 6 5 2" xfId="39343" xr:uid="{00000000-0005-0000-0000-00003D760000}"/>
    <cellStyle name="Walutowy 2 10 2 6 6" xfId="22555" xr:uid="{00000000-0005-0000-0000-00003E760000}"/>
    <cellStyle name="Walutowy 2 10 2 7" xfId="3661" xr:uid="{00000000-0005-0000-0000-00003F760000}"/>
    <cellStyle name="Walutowy 2 10 2 7 2" xfId="7857" xr:uid="{00000000-0005-0000-0000-000040760000}"/>
    <cellStyle name="Walutowy 2 10 2 7 2 2" xfId="16251" xr:uid="{00000000-0005-0000-0000-000041760000}"/>
    <cellStyle name="Walutowy 2 10 2 7 2 2 2" xfId="37233" xr:uid="{00000000-0005-0000-0000-000042760000}"/>
    <cellStyle name="Walutowy 2 10 2 7 2 3" xfId="28839" xr:uid="{00000000-0005-0000-0000-000043760000}"/>
    <cellStyle name="Walutowy 2 10 2 7 3" xfId="12055" xr:uid="{00000000-0005-0000-0000-000044760000}"/>
    <cellStyle name="Walutowy 2 10 2 7 3 2" xfId="33037" xr:uid="{00000000-0005-0000-0000-000045760000}"/>
    <cellStyle name="Walutowy 2 10 2 7 4" xfId="20447" xr:uid="{00000000-0005-0000-0000-000046760000}"/>
    <cellStyle name="Walutowy 2 10 2 7 4 2" xfId="41429" xr:uid="{00000000-0005-0000-0000-000047760000}"/>
    <cellStyle name="Walutowy 2 10 2 7 5" xfId="24643" xr:uid="{00000000-0005-0000-0000-000048760000}"/>
    <cellStyle name="Walutowy 2 10 2 8" xfId="5760" xr:uid="{00000000-0005-0000-0000-000049760000}"/>
    <cellStyle name="Walutowy 2 10 2 8 2" xfId="14154" xr:uid="{00000000-0005-0000-0000-00004A760000}"/>
    <cellStyle name="Walutowy 2 10 2 8 2 2" xfId="35136" xr:uid="{00000000-0005-0000-0000-00004B760000}"/>
    <cellStyle name="Walutowy 2 10 2 8 3" xfId="26742" xr:uid="{00000000-0005-0000-0000-00004C760000}"/>
    <cellStyle name="Walutowy 2 10 2 9" xfId="9958" xr:uid="{00000000-0005-0000-0000-00004D760000}"/>
    <cellStyle name="Walutowy 2 10 2 9 2" xfId="30940" xr:uid="{00000000-0005-0000-0000-00004E760000}"/>
    <cellStyle name="Walutowy 2 10 3" xfId="1567" xr:uid="{00000000-0005-0000-0000-00004F760000}"/>
    <cellStyle name="Walutowy 2 10 3 2" xfId="1568" xr:uid="{00000000-0005-0000-0000-000050760000}"/>
    <cellStyle name="Walutowy 2 10 3 2 2" xfId="3674" xr:uid="{00000000-0005-0000-0000-000051760000}"/>
    <cellStyle name="Walutowy 2 10 3 2 2 2" xfId="7870" xr:uid="{00000000-0005-0000-0000-000052760000}"/>
    <cellStyle name="Walutowy 2 10 3 2 2 2 2" xfId="16264" xr:uid="{00000000-0005-0000-0000-000053760000}"/>
    <cellStyle name="Walutowy 2 10 3 2 2 2 2 2" xfId="37246" xr:uid="{00000000-0005-0000-0000-000054760000}"/>
    <cellStyle name="Walutowy 2 10 3 2 2 2 3" xfId="28852" xr:uid="{00000000-0005-0000-0000-000055760000}"/>
    <cellStyle name="Walutowy 2 10 3 2 2 3" xfId="12068" xr:uid="{00000000-0005-0000-0000-000056760000}"/>
    <cellStyle name="Walutowy 2 10 3 2 2 3 2" xfId="33050" xr:uid="{00000000-0005-0000-0000-000057760000}"/>
    <cellStyle name="Walutowy 2 10 3 2 2 4" xfId="20460" xr:uid="{00000000-0005-0000-0000-000058760000}"/>
    <cellStyle name="Walutowy 2 10 3 2 2 4 2" xfId="41442" xr:uid="{00000000-0005-0000-0000-000059760000}"/>
    <cellStyle name="Walutowy 2 10 3 2 2 5" xfId="24656" xr:uid="{00000000-0005-0000-0000-00005A760000}"/>
    <cellStyle name="Walutowy 2 10 3 2 3" xfId="5773" xr:uid="{00000000-0005-0000-0000-00005B760000}"/>
    <cellStyle name="Walutowy 2 10 3 2 3 2" xfId="14167" xr:uid="{00000000-0005-0000-0000-00005C760000}"/>
    <cellStyle name="Walutowy 2 10 3 2 3 2 2" xfId="35149" xr:uid="{00000000-0005-0000-0000-00005D760000}"/>
    <cellStyle name="Walutowy 2 10 3 2 3 3" xfId="26755" xr:uid="{00000000-0005-0000-0000-00005E760000}"/>
    <cellStyle name="Walutowy 2 10 3 2 4" xfId="9971" xr:uid="{00000000-0005-0000-0000-00005F760000}"/>
    <cellStyle name="Walutowy 2 10 3 2 4 2" xfId="30953" xr:uid="{00000000-0005-0000-0000-000060760000}"/>
    <cellStyle name="Walutowy 2 10 3 2 5" xfId="18363" xr:uid="{00000000-0005-0000-0000-000061760000}"/>
    <cellStyle name="Walutowy 2 10 3 2 5 2" xfId="39345" xr:uid="{00000000-0005-0000-0000-000062760000}"/>
    <cellStyle name="Walutowy 2 10 3 2 6" xfId="22557" xr:uid="{00000000-0005-0000-0000-000063760000}"/>
    <cellStyle name="Walutowy 2 10 3 3" xfId="1569" xr:uid="{00000000-0005-0000-0000-000064760000}"/>
    <cellStyle name="Walutowy 2 10 3 3 2" xfId="3675" xr:uid="{00000000-0005-0000-0000-000065760000}"/>
    <cellStyle name="Walutowy 2 10 3 3 2 2" xfId="7871" xr:uid="{00000000-0005-0000-0000-000066760000}"/>
    <cellStyle name="Walutowy 2 10 3 3 2 2 2" xfId="16265" xr:uid="{00000000-0005-0000-0000-000067760000}"/>
    <cellStyle name="Walutowy 2 10 3 3 2 2 2 2" xfId="37247" xr:uid="{00000000-0005-0000-0000-000068760000}"/>
    <cellStyle name="Walutowy 2 10 3 3 2 2 3" xfId="28853" xr:uid="{00000000-0005-0000-0000-000069760000}"/>
    <cellStyle name="Walutowy 2 10 3 3 2 3" xfId="12069" xr:uid="{00000000-0005-0000-0000-00006A760000}"/>
    <cellStyle name="Walutowy 2 10 3 3 2 3 2" xfId="33051" xr:uid="{00000000-0005-0000-0000-00006B760000}"/>
    <cellStyle name="Walutowy 2 10 3 3 2 4" xfId="20461" xr:uid="{00000000-0005-0000-0000-00006C760000}"/>
    <cellStyle name="Walutowy 2 10 3 3 2 4 2" xfId="41443" xr:uid="{00000000-0005-0000-0000-00006D760000}"/>
    <cellStyle name="Walutowy 2 10 3 3 2 5" xfId="24657" xr:uid="{00000000-0005-0000-0000-00006E760000}"/>
    <cellStyle name="Walutowy 2 10 3 3 3" xfId="5774" xr:uid="{00000000-0005-0000-0000-00006F760000}"/>
    <cellStyle name="Walutowy 2 10 3 3 3 2" xfId="14168" xr:uid="{00000000-0005-0000-0000-000070760000}"/>
    <cellStyle name="Walutowy 2 10 3 3 3 2 2" xfId="35150" xr:uid="{00000000-0005-0000-0000-000071760000}"/>
    <cellStyle name="Walutowy 2 10 3 3 3 3" xfId="26756" xr:uid="{00000000-0005-0000-0000-000072760000}"/>
    <cellStyle name="Walutowy 2 10 3 3 4" xfId="9972" xr:uid="{00000000-0005-0000-0000-000073760000}"/>
    <cellStyle name="Walutowy 2 10 3 3 4 2" xfId="30954" xr:uid="{00000000-0005-0000-0000-000074760000}"/>
    <cellStyle name="Walutowy 2 10 3 3 5" xfId="18364" xr:uid="{00000000-0005-0000-0000-000075760000}"/>
    <cellStyle name="Walutowy 2 10 3 3 5 2" xfId="39346" xr:uid="{00000000-0005-0000-0000-000076760000}"/>
    <cellStyle name="Walutowy 2 10 3 3 6" xfId="22558" xr:uid="{00000000-0005-0000-0000-000077760000}"/>
    <cellStyle name="Walutowy 2 10 3 4" xfId="3673" xr:uid="{00000000-0005-0000-0000-000078760000}"/>
    <cellStyle name="Walutowy 2 10 3 4 2" xfId="7869" xr:uid="{00000000-0005-0000-0000-000079760000}"/>
    <cellStyle name="Walutowy 2 10 3 4 2 2" xfId="16263" xr:uid="{00000000-0005-0000-0000-00007A760000}"/>
    <cellStyle name="Walutowy 2 10 3 4 2 2 2" xfId="37245" xr:uid="{00000000-0005-0000-0000-00007B760000}"/>
    <cellStyle name="Walutowy 2 10 3 4 2 3" xfId="28851" xr:uid="{00000000-0005-0000-0000-00007C760000}"/>
    <cellStyle name="Walutowy 2 10 3 4 3" xfId="12067" xr:uid="{00000000-0005-0000-0000-00007D760000}"/>
    <cellStyle name="Walutowy 2 10 3 4 3 2" xfId="33049" xr:uid="{00000000-0005-0000-0000-00007E760000}"/>
    <cellStyle name="Walutowy 2 10 3 4 4" xfId="20459" xr:uid="{00000000-0005-0000-0000-00007F760000}"/>
    <cellStyle name="Walutowy 2 10 3 4 4 2" xfId="41441" xr:uid="{00000000-0005-0000-0000-000080760000}"/>
    <cellStyle name="Walutowy 2 10 3 4 5" xfId="24655" xr:uid="{00000000-0005-0000-0000-000081760000}"/>
    <cellStyle name="Walutowy 2 10 3 5" xfId="5772" xr:uid="{00000000-0005-0000-0000-000082760000}"/>
    <cellStyle name="Walutowy 2 10 3 5 2" xfId="14166" xr:uid="{00000000-0005-0000-0000-000083760000}"/>
    <cellStyle name="Walutowy 2 10 3 5 2 2" xfId="35148" xr:uid="{00000000-0005-0000-0000-000084760000}"/>
    <cellStyle name="Walutowy 2 10 3 5 3" xfId="26754" xr:uid="{00000000-0005-0000-0000-000085760000}"/>
    <cellStyle name="Walutowy 2 10 3 6" xfId="9970" xr:uid="{00000000-0005-0000-0000-000086760000}"/>
    <cellStyle name="Walutowy 2 10 3 6 2" xfId="30952" xr:uid="{00000000-0005-0000-0000-000087760000}"/>
    <cellStyle name="Walutowy 2 10 3 7" xfId="18362" xr:uid="{00000000-0005-0000-0000-000088760000}"/>
    <cellStyle name="Walutowy 2 10 3 7 2" xfId="39344" xr:uid="{00000000-0005-0000-0000-000089760000}"/>
    <cellStyle name="Walutowy 2 10 3 8" xfId="22556" xr:uid="{00000000-0005-0000-0000-00008A760000}"/>
    <cellStyle name="Walutowy 2 10 4" xfId="1570" xr:uid="{00000000-0005-0000-0000-00008B760000}"/>
    <cellStyle name="Walutowy 2 10 4 2" xfId="1571" xr:uid="{00000000-0005-0000-0000-00008C760000}"/>
    <cellStyle name="Walutowy 2 10 4 2 2" xfId="3677" xr:uid="{00000000-0005-0000-0000-00008D760000}"/>
    <cellStyle name="Walutowy 2 10 4 2 2 2" xfId="7873" xr:uid="{00000000-0005-0000-0000-00008E760000}"/>
    <cellStyle name="Walutowy 2 10 4 2 2 2 2" xfId="16267" xr:uid="{00000000-0005-0000-0000-00008F760000}"/>
    <cellStyle name="Walutowy 2 10 4 2 2 2 2 2" xfId="37249" xr:uid="{00000000-0005-0000-0000-000090760000}"/>
    <cellStyle name="Walutowy 2 10 4 2 2 2 3" xfId="28855" xr:uid="{00000000-0005-0000-0000-000091760000}"/>
    <cellStyle name="Walutowy 2 10 4 2 2 3" xfId="12071" xr:uid="{00000000-0005-0000-0000-000092760000}"/>
    <cellStyle name="Walutowy 2 10 4 2 2 3 2" xfId="33053" xr:uid="{00000000-0005-0000-0000-000093760000}"/>
    <cellStyle name="Walutowy 2 10 4 2 2 4" xfId="20463" xr:uid="{00000000-0005-0000-0000-000094760000}"/>
    <cellStyle name="Walutowy 2 10 4 2 2 4 2" xfId="41445" xr:uid="{00000000-0005-0000-0000-000095760000}"/>
    <cellStyle name="Walutowy 2 10 4 2 2 5" xfId="24659" xr:uid="{00000000-0005-0000-0000-000096760000}"/>
    <cellStyle name="Walutowy 2 10 4 2 3" xfId="5776" xr:uid="{00000000-0005-0000-0000-000097760000}"/>
    <cellStyle name="Walutowy 2 10 4 2 3 2" xfId="14170" xr:uid="{00000000-0005-0000-0000-000098760000}"/>
    <cellStyle name="Walutowy 2 10 4 2 3 2 2" xfId="35152" xr:uid="{00000000-0005-0000-0000-000099760000}"/>
    <cellStyle name="Walutowy 2 10 4 2 3 3" xfId="26758" xr:uid="{00000000-0005-0000-0000-00009A760000}"/>
    <cellStyle name="Walutowy 2 10 4 2 4" xfId="9974" xr:uid="{00000000-0005-0000-0000-00009B760000}"/>
    <cellStyle name="Walutowy 2 10 4 2 4 2" xfId="30956" xr:uid="{00000000-0005-0000-0000-00009C760000}"/>
    <cellStyle name="Walutowy 2 10 4 2 5" xfId="18366" xr:uid="{00000000-0005-0000-0000-00009D760000}"/>
    <cellStyle name="Walutowy 2 10 4 2 5 2" xfId="39348" xr:uid="{00000000-0005-0000-0000-00009E760000}"/>
    <cellStyle name="Walutowy 2 10 4 2 6" xfId="22560" xr:uid="{00000000-0005-0000-0000-00009F760000}"/>
    <cellStyle name="Walutowy 2 10 4 3" xfId="1572" xr:uid="{00000000-0005-0000-0000-0000A0760000}"/>
    <cellStyle name="Walutowy 2 10 4 3 2" xfId="3678" xr:uid="{00000000-0005-0000-0000-0000A1760000}"/>
    <cellStyle name="Walutowy 2 10 4 3 2 2" xfId="7874" xr:uid="{00000000-0005-0000-0000-0000A2760000}"/>
    <cellStyle name="Walutowy 2 10 4 3 2 2 2" xfId="16268" xr:uid="{00000000-0005-0000-0000-0000A3760000}"/>
    <cellStyle name="Walutowy 2 10 4 3 2 2 2 2" xfId="37250" xr:uid="{00000000-0005-0000-0000-0000A4760000}"/>
    <cellStyle name="Walutowy 2 10 4 3 2 2 3" xfId="28856" xr:uid="{00000000-0005-0000-0000-0000A5760000}"/>
    <cellStyle name="Walutowy 2 10 4 3 2 3" xfId="12072" xr:uid="{00000000-0005-0000-0000-0000A6760000}"/>
    <cellStyle name="Walutowy 2 10 4 3 2 3 2" xfId="33054" xr:uid="{00000000-0005-0000-0000-0000A7760000}"/>
    <cellStyle name="Walutowy 2 10 4 3 2 4" xfId="20464" xr:uid="{00000000-0005-0000-0000-0000A8760000}"/>
    <cellStyle name="Walutowy 2 10 4 3 2 4 2" xfId="41446" xr:uid="{00000000-0005-0000-0000-0000A9760000}"/>
    <cellStyle name="Walutowy 2 10 4 3 2 5" xfId="24660" xr:uid="{00000000-0005-0000-0000-0000AA760000}"/>
    <cellStyle name="Walutowy 2 10 4 3 3" xfId="5777" xr:uid="{00000000-0005-0000-0000-0000AB760000}"/>
    <cellStyle name="Walutowy 2 10 4 3 3 2" xfId="14171" xr:uid="{00000000-0005-0000-0000-0000AC760000}"/>
    <cellStyle name="Walutowy 2 10 4 3 3 2 2" xfId="35153" xr:uid="{00000000-0005-0000-0000-0000AD760000}"/>
    <cellStyle name="Walutowy 2 10 4 3 3 3" xfId="26759" xr:uid="{00000000-0005-0000-0000-0000AE760000}"/>
    <cellStyle name="Walutowy 2 10 4 3 4" xfId="9975" xr:uid="{00000000-0005-0000-0000-0000AF760000}"/>
    <cellStyle name="Walutowy 2 10 4 3 4 2" xfId="30957" xr:uid="{00000000-0005-0000-0000-0000B0760000}"/>
    <cellStyle name="Walutowy 2 10 4 3 5" xfId="18367" xr:uid="{00000000-0005-0000-0000-0000B1760000}"/>
    <cellStyle name="Walutowy 2 10 4 3 5 2" xfId="39349" xr:uid="{00000000-0005-0000-0000-0000B2760000}"/>
    <cellStyle name="Walutowy 2 10 4 3 6" xfId="22561" xr:uid="{00000000-0005-0000-0000-0000B3760000}"/>
    <cellStyle name="Walutowy 2 10 4 4" xfId="3676" xr:uid="{00000000-0005-0000-0000-0000B4760000}"/>
    <cellStyle name="Walutowy 2 10 4 4 2" xfId="7872" xr:uid="{00000000-0005-0000-0000-0000B5760000}"/>
    <cellStyle name="Walutowy 2 10 4 4 2 2" xfId="16266" xr:uid="{00000000-0005-0000-0000-0000B6760000}"/>
    <cellStyle name="Walutowy 2 10 4 4 2 2 2" xfId="37248" xr:uid="{00000000-0005-0000-0000-0000B7760000}"/>
    <cellStyle name="Walutowy 2 10 4 4 2 3" xfId="28854" xr:uid="{00000000-0005-0000-0000-0000B8760000}"/>
    <cellStyle name="Walutowy 2 10 4 4 3" xfId="12070" xr:uid="{00000000-0005-0000-0000-0000B9760000}"/>
    <cellStyle name="Walutowy 2 10 4 4 3 2" xfId="33052" xr:uid="{00000000-0005-0000-0000-0000BA760000}"/>
    <cellStyle name="Walutowy 2 10 4 4 4" xfId="20462" xr:uid="{00000000-0005-0000-0000-0000BB760000}"/>
    <cellStyle name="Walutowy 2 10 4 4 4 2" xfId="41444" xr:uid="{00000000-0005-0000-0000-0000BC760000}"/>
    <cellStyle name="Walutowy 2 10 4 4 5" xfId="24658" xr:uid="{00000000-0005-0000-0000-0000BD760000}"/>
    <cellStyle name="Walutowy 2 10 4 5" xfId="5775" xr:uid="{00000000-0005-0000-0000-0000BE760000}"/>
    <cellStyle name="Walutowy 2 10 4 5 2" xfId="14169" xr:uid="{00000000-0005-0000-0000-0000BF760000}"/>
    <cellStyle name="Walutowy 2 10 4 5 2 2" xfId="35151" xr:uid="{00000000-0005-0000-0000-0000C0760000}"/>
    <cellStyle name="Walutowy 2 10 4 5 3" xfId="26757" xr:uid="{00000000-0005-0000-0000-0000C1760000}"/>
    <cellStyle name="Walutowy 2 10 4 6" xfId="9973" xr:uid="{00000000-0005-0000-0000-0000C2760000}"/>
    <cellStyle name="Walutowy 2 10 4 6 2" xfId="30955" xr:uid="{00000000-0005-0000-0000-0000C3760000}"/>
    <cellStyle name="Walutowy 2 10 4 7" xfId="18365" xr:uid="{00000000-0005-0000-0000-0000C4760000}"/>
    <cellStyle name="Walutowy 2 10 4 7 2" xfId="39347" xr:uid="{00000000-0005-0000-0000-0000C5760000}"/>
    <cellStyle name="Walutowy 2 10 4 8" xfId="22559" xr:uid="{00000000-0005-0000-0000-0000C6760000}"/>
    <cellStyle name="Walutowy 2 10 5" xfId="1573" xr:uid="{00000000-0005-0000-0000-0000C7760000}"/>
    <cellStyle name="Walutowy 2 10 5 2" xfId="1574" xr:uid="{00000000-0005-0000-0000-0000C8760000}"/>
    <cellStyle name="Walutowy 2 10 5 2 2" xfId="3680" xr:uid="{00000000-0005-0000-0000-0000C9760000}"/>
    <cellStyle name="Walutowy 2 10 5 2 2 2" xfId="7876" xr:uid="{00000000-0005-0000-0000-0000CA760000}"/>
    <cellStyle name="Walutowy 2 10 5 2 2 2 2" xfId="16270" xr:uid="{00000000-0005-0000-0000-0000CB760000}"/>
    <cellStyle name="Walutowy 2 10 5 2 2 2 2 2" xfId="37252" xr:uid="{00000000-0005-0000-0000-0000CC760000}"/>
    <cellStyle name="Walutowy 2 10 5 2 2 2 3" xfId="28858" xr:uid="{00000000-0005-0000-0000-0000CD760000}"/>
    <cellStyle name="Walutowy 2 10 5 2 2 3" xfId="12074" xr:uid="{00000000-0005-0000-0000-0000CE760000}"/>
    <cellStyle name="Walutowy 2 10 5 2 2 3 2" xfId="33056" xr:uid="{00000000-0005-0000-0000-0000CF760000}"/>
    <cellStyle name="Walutowy 2 10 5 2 2 4" xfId="20466" xr:uid="{00000000-0005-0000-0000-0000D0760000}"/>
    <cellStyle name="Walutowy 2 10 5 2 2 4 2" xfId="41448" xr:uid="{00000000-0005-0000-0000-0000D1760000}"/>
    <cellStyle name="Walutowy 2 10 5 2 2 5" xfId="24662" xr:uid="{00000000-0005-0000-0000-0000D2760000}"/>
    <cellStyle name="Walutowy 2 10 5 2 3" xfId="5779" xr:uid="{00000000-0005-0000-0000-0000D3760000}"/>
    <cellStyle name="Walutowy 2 10 5 2 3 2" xfId="14173" xr:uid="{00000000-0005-0000-0000-0000D4760000}"/>
    <cellStyle name="Walutowy 2 10 5 2 3 2 2" xfId="35155" xr:uid="{00000000-0005-0000-0000-0000D5760000}"/>
    <cellStyle name="Walutowy 2 10 5 2 3 3" xfId="26761" xr:uid="{00000000-0005-0000-0000-0000D6760000}"/>
    <cellStyle name="Walutowy 2 10 5 2 4" xfId="9977" xr:uid="{00000000-0005-0000-0000-0000D7760000}"/>
    <cellStyle name="Walutowy 2 10 5 2 4 2" xfId="30959" xr:uid="{00000000-0005-0000-0000-0000D8760000}"/>
    <cellStyle name="Walutowy 2 10 5 2 5" xfId="18369" xr:uid="{00000000-0005-0000-0000-0000D9760000}"/>
    <cellStyle name="Walutowy 2 10 5 2 5 2" xfId="39351" xr:uid="{00000000-0005-0000-0000-0000DA760000}"/>
    <cellStyle name="Walutowy 2 10 5 2 6" xfId="22563" xr:uid="{00000000-0005-0000-0000-0000DB760000}"/>
    <cellStyle name="Walutowy 2 10 5 3" xfId="1575" xr:uid="{00000000-0005-0000-0000-0000DC760000}"/>
    <cellStyle name="Walutowy 2 10 5 3 2" xfId="3681" xr:uid="{00000000-0005-0000-0000-0000DD760000}"/>
    <cellStyle name="Walutowy 2 10 5 3 2 2" xfId="7877" xr:uid="{00000000-0005-0000-0000-0000DE760000}"/>
    <cellStyle name="Walutowy 2 10 5 3 2 2 2" xfId="16271" xr:uid="{00000000-0005-0000-0000-0000DF760000}"/>
    <cellStyle name="Walutowy 2 10 5 3 2 2 2 2" xfId="37253" xr:uid="{00000000-0005-0000-0000-0000E0760000}"/>
    <cellStyle name="Walutowy 2 10 5 3 2 2 3" xfId="28859" xr:uid="{00000000-0005-0000-0000-0000E1760000}"/>
    <cellStyle name="Walutowy 2 10 5 3 2 3" xfId="12075" xr:uid="{00000000-0005-0000-0000-0000E2760000}"/>
    <cellStyle name="Walutowy 2 10 5 3 2 3 2" xfId="33057" xr:uid="{00000000-0005-0000-0000-0000E3760000}"/>
    <cellStyle name="Walutowy 2 10 5 3 2 4" xfId="20467" xr:uid="{00000000-0005-0000-0000-0000E4760000}"/>
    <cellStyle name="Walutowy 2 10 5 3 2 4 2" xfId="41449" xr:uid="{00000000-0005-0000-0000-0000E5760000}"/>
    <cellStyle name="Walutowy 2 10 5 3 2 5" xfId="24663" xr:uid="{00000000-0005-0000-0000-0000E6760000}"/>
    <cellStyle name="Walutowy 2 10 5 3 3" xfId="5780" xr:uid="{00000000-0005-0000-0000-0000E7760000}"/>
    <cellStyle name="Walutowy 2 10 5 3 3 2" xfId="14174" xr:uid="{00000000-0005-0000-0000-0000E8760000}"/>
    <cellStyle name="Walutowy 2 10 5 3 3 2 2" xfId="35156" xr:uid="{00000000-0005-0000-0000-0000E9760000}"/>
    <cellStyle name="Walutowy 2 10 5 3 3 3" xfId="26762" xr:uid="{00000000-0005-0000-0000-0000EA760000}"/>
    <cellStyle name="Walutowy 2 10 5 3 4" xfId="9978" xr:uid="{00000000-0005-0000-0000-0000EB760000}"/>
    <cellStyle name="Walutowy 2 10 5 3 4 2" xfId="30960" xr:uid="{00000000-0005-0000-0000-0000EC760000}"/>
    <cellStyle name="Walutowy 2 10 5 3 5" xfId="18370" xr:uid="{00000000-0005-0000-0000-0000ED760000}"/>
    <cellStyle name="Walutowy 2 10 5 3 5 2" xfId="39352" xr:uid="{00000000-0005-0000-0000-0000EE760000}"/>
    <cellStyle name="Walutowy 2 10 5 3 6" xfId="22564" xr:uid="{00000000-0005-0000-0000-0000EF760000}"/>
    <cellStyle name="Walutowy 2 10 5 4" xfId="3679" xr:uid="{00000000-0005-0000-0000-0000F0760000}"/>
    <cellStyle name="Walutowy 2 10 5 4 2" xfId="7875" xr:uid="{00000000-0005-0000-0000-0000F1760000}"/>
    <cellStyle name="Walutowy 2 10 5 4 2 2" xfId="16269" xr:uid="{00000000-0005-0000-0000-0000F2760000}"/>
    <cellStyle name="Walutowy 2 10 5 4 2 2 2" xfId="37251" xr:uid="{00000000-0005-0000-0000-0000F3760000}"/>
    <cellStyle name="Walutowy 2 10 5 4 2 3" xfId="28857" xr:uid="{00000000-0005-0000-0000-0000F4760000}"/>
    <cellStyle name="Walutowy 2 10 5 4 3" xfId="12073" xr:uid="{00000000-0005-0000-0000-0000F5760000}"/>
    <cellStyle name="Walutowy 2 10 5 4 3 2" xfId="33055" xr:uid="{00000000-0005-0000-0000-0000F6760000}"/>
    <cellStyle name="Walutowy 2 10 5 4 4" xfId="20465" xr:uid="{00000000-0005-0000-0000-0000F7760000}"/>
    <cellStyle name="Walutowy 2 10 5 4 4 2" xfId="41447" xr:uid="{00000000-0005-0000-0000-0000F8760000}"/>
    <cellStyle name="Walutowy 2 10 5 4 5" xfId="24661" xr:uid="{00000000-0005-0000-0000-0000F9760000}"/>
    <cellStyle name="Walutowy 2 10 5 5" xfId="5778" xr:uid="{00000000-0005-0000-0000-0000FA760000}"/>
    <cellStyle name="Walutowy 2 10 5 5 2" xfId="14172" xr:uid="{00000000-0005-0000-0000-0000FB760000}"/>
    <cellStyle name="Walutowy 2 10 5 5 2 2" xfId="35154" xr:uid="{00000000-0005-0000-0000-0000FC760000}"/>
    <cellStyle name="Walutowy 2 10 5 5 3" xfId="26760" xr:uid="{00000000-0005-0000-0000-0000FD760000}"/>
    <cellStyle name="Walutowy 2 10 5 6" xfId="9976" xr:uid="{00000000-0005-0000-0000-0000FE760000}"/>
    <cellStyle name="Walutowy 2 10 5 6 2" xfId="30958" xr:uid="{00000000-0005-0000-0000-0000FF760000}"/>
    <cellStyle name="Walutowy 2 10 5 7" xfId="18368" xr:uid="{00000000-0005-0000-0000-000000770000}"/>
    <cellStyle name="Walutowy 2 10 5 7 2" xfId="39350" xr:uid="{00000000-0005-0000-0000-000001770000}"/>
    <cellStyle name="Walutowy 2 10 5 8" xfId="22562" xr:uid="{00000000-0005-0000-0000-000002770000}"/>
    <cellStyle name="Walutowy 2 10 6" xfId="1576" xr:uid="{00000000-0005-0000-0000-000003770000}"/>
    <cellStyle name="Walutowy 2 10 6 2" xfId="3682" xr:uid="{00000000-0005-0000-0000-000004770000}"/>
    <cellStyle name="Walutowy 2 10 6 2 2" xfId="7878" xr:uid="{00000000-0005-0000-0000-000005770000}"/>
    <cellStyle name="Walutowy 2 10 6 2 2 2" xfId="16272" xr:uid="{00000000-0005-0000-0000-000006770000}"/>
    <cellStyle name="Walutowy 2 10 6 2 2 2 2" xfId="37254" xr:uid="{00000000-0005-0000-0000-000007770000}"/>
    <cellStyle name="Walutowy 2 10 6 2 2 3" xfId="28860" xr:uid="{00000000-0005-0000-0000-000008770000}"/>
    <cellStyle name="Walutowy 2 10 6 2 3" xfId="12076" xr:uid="{00000000-0005-0000-0000-000009770000}"/>
    <cellStyle name="Walutowy 2 10 6 2 3 2" xfId="33058" xr:uid="{00000000-0005-0000-0000-00000A770000}"/>
    <cellStyle name="Walutowy 2 10 6 2 4" xfId="20468" xr:uid="{00000000-0005-0000-0000-00000B770000}"/>
    <cellStyle name="Walutowy 2 10 6 2 4 2" xfId="41450" xr:uid="{00000000-0005-0000-0000-00000C770000}"/>
    <cellStyle name="Walutowy 2 10 6 2 5" xfId="24664" xr:uid="{00000000-0005-0000-0000-00000D770000}"/>
    <cellStyle name="Walutowy 2 10 6 3" xfId="5781" xr:uid="{00000000-0005-0000-0000-00000E770000}"/>
    <cellStyle name="Walutowy 2 10 6 3 2" xfId="14175" xr:uid="{00000000-0005-0000-0000-00000F770000}"/>
    <cellStyle name="Walutowy 2 10 6 3 2 2" xfId="35157" xr:uid="{00000000-0005-0000-0000-000010770000}"/>
    <cellStyle name="Walutowy 2 10 6 3 3" xfId="26763" xr:uid="{00000000-0005-0000-0000-000011770000}"/>
    <cellStyle name="Walutowy 2 10 6 4" xfId="9979" xr:uid="{00000000-0005-0000-0000-000012770000}"/>
    <cellStyle name="Walutowy 2 10 6 4 2" xfId="30961" xr:uid="{00000000-0005-0000-0000-000013770000}"/>
    <cellStyle name="Walutowy 2 10 6 5" xfId="18371" xr:uid="{00000000-0005-0000-0000-000014770000}"/>
    <cellStyle name="Walutowy 2 10 6 5 2" xfId="39353" xr:uid="{00000000-0005-0000-0000-000015770000}"/>
    <cellStyle name="Walutowy 2 10 6 6" xfId="22565" xr:uid="{00000000-0005-0000-0000-000016770000}"/>
    <cellStyle name="Walutowy 2 10 7" xfId="1577" xr:uid="{00000000-0005-0000-0000-000017770000}"/>
    <cellStyle name="Walutowy 2 10 7 2" xfId="3683" xr:uid="{00000000-0005-0000-0000-000018770000}"/>
    <cellStyle name="Walutowy 2 10 7 2 2" xfId="7879" xr:uid="{00000000-0005-0000-0000-000019770000}"/>
    <cellStyle name="Walutowy 2 10 7 2 2 2" xfId="16273" xr:uid="{00000000-0005-0000-0000-00001A770000}"/>
    <cellStyle name="Walutowy 2 10 7 2 2 2 2" xfId="37255" xr:uid="{00000000-0005-0000-0000-00001B770000}"/>
    <cellStyle name="Walutowy 2 10 7 2 2 3" xfId="28861" xr:uid="{00000000-0005-0000-0000-00001C770000}"/>
    <cellStyle name="Walutowy 2 10 7 2 3" xfId="12077" xr:uid="{00000000-0005-0000-0000-00001D770000}"/>
    <cellStyle name="Walutowy 2 10 7 2 3 2" xfId="33059" xr:uid="{00000000-0005-0000-0000-00001E770000}"/>
    <cellStyle name="Walutowy 2 10 7 2 4" xfId="20469" xr:uid="{00000000-0005-0000-0000-00001F770000}"/>
    <cellStyle name="Walutowy 2 10 7 2 4 2" xfId="41451" xr:uid="{00000000-0005-0000-0000-000020770000}"/>
    <cellStyle name="Walutowy 2 10 7 2 5" xfId="24665" xr:uid="{00000000-0005-0000-0000-000021770000}"/>
    <cellStyle name="Walutowy 2 10 7 3" xfId="5782" xr:uid="{00000000-0005-0000-0000-000022770000}"/>
    <cellStyle name="Walutowy 2 10 7 3 2" xfId="14176" xr:uid="{00000000-0005-0000-0000-000023770000}"/>
    <cellStyle name="Walutowy 2 10 7 3 2 2" xfId="35158" xr:uid="{00000000-0005-0000-0000-000024770000}"/>
    <cellStyle name="Walutowy 2 10 7 3 3" xfId="26764" xr:uid="{00000000-0005-0000-0000-000025770000}"/>
    <cellStyle name="Walutowy 2 10 7 4" xfId="9980" xr:uid="{00000000-0005-0000-0000-000026770000}"/>
    <cellStyle name="Walutowy 2 10 7 4 2" xfId="30962" xr:uid="{00000000-0005-0000-0000-000027770000}"/>
    <cellStyle name="Walutowy 2 10 7 5" xfId="18372" xr:uid="{00000000-0005-0000-0000-000028770000}"/>
    <cellStyle name="Walutowy 2 10 7 5 2" xfId="39354" xr:uid="{00000000-0005-0000-0000-000029770000}"/>
    <cellStyle name="Walutowy 2 10 7 6" xfId="22566" xr:uid="{00000000-0005-0000-0000-00002A770000}"/>
    <cellStyle name="Walutowy 2 10 8" xfId="3660" xr:uid="{00000000-0005-0000-0000-00002B770000}"/>
    <cellStyle name="Walutowy 2 10 8 2" xfId="7856" xr:uid="{00000000-0005-0000-0000-00002C770000}"/>
    <cellStyle name="Walutowy 2 10 8 2 2" xfId="16250" xr:uid="{00000000-0005-0000-0000-00002D770000}"/>
    <cellStyle name="Walutowy 2 10 8 2 2 2" xfId="37232" xr:uid="{00000000-0005-0000-0000-00002E770000}"/>
    <cellStyle name="Walutowy 2 10 8 2 3" xfId="28838" xr:uid="{00000000-0005-0000-0000-00002F770000}"/>
    <cellStyle name="Walutowy 2 10 8 3" xfId="12054" xr:uid="{00000000-0005-0000-0000-000030770000}"/>
    <cellStyle name="Walutowy 2 10 8 3 2" xfId="33036" xr:uid="{00000000-0005-0000-0000-000031770000}"/>
    <cellStyle name="Walutowy 2 10 8 4" xfId="20446" xr:uid="{00000000-0005-0000-0000-000032770000}"/>
    <cellStyle name="Walutowy 2 10 8 4 2" xfId="41428" xr:uid="{00000000-0005-0000-0000-000033770000}"/>
    <cellStyle name="Walutowy 2 10 8 5" xfId="24642" xr:uid="{00000000-0005-0000-0000-000034770000}"/>
    <cellStyle name="Walutowy 2 10 9" xfId="5759" xr:uid="{00000000-0005-0000-0000-000035770000}"/>
    <cellStyle name="Walutowy 2 10 9 2" xfId="14153" xr:uid="{00000000-0005-0000-0000-000036770000}"/>
    <cellStyle name="Walutowy 2 10 9 2 2" xfId="35135" xr:uid="{00000000-0005-0000-0000-000037770000}"/>
    <cellStyle name="Walutowy 2 10 9 3" xfId="26741" xr:uid="{00000000-0005-0000-0000-000038770000}"/>
    <cellStyle name="Walutowy 2 11" xfId="1578" xr:uid="{00000000-0005-0000-0000-000039770000}"/>
    <cellStyle name="Walutowy 2 11 10" xfId="9981" xr:uid="{00000000-0005-0000-0000-00003A770000}"/>
    <cellStyle name="Walutowy 2 11 10 2" xfId="30963" xr:uid="{00000000-0005-0000-0000-00003B770000}"/>
    <cellStyle name="Walutowy 2 11 11" xfId="18373" xr:uid="{00000000-0005-0000-0000-00003C770000}"/>
    <cellStyle name="Walutowy 2 11 11 2" xfId="39355" xr:uid="{00000000-0005-0000-0000-00003D770000}"/>
    <cellStyle name="Walutowy 2 11 12" xfId="22567" xr:uid="{00000000-0005-0000-0000-00003E770000}"/>
    <cellStyle name="Walutowy 2 11 2" xfId="1579" xr:uid="{00000000-0005-0000-0000-00003F770000}"/>
    <cellStyle name="Walutowy 2 11 2 10" xfId="18374" xr:uid="{00000000-0005-0000-0000-000040770000}"/>
    <cellStyle name="Walutowy 2 11 2 10 2" xfId="39356" xr:uid="{00000000-0005-0000-0000-000041770000}"/>
    <cellStyle name="Walutowy 2 11 2 11" xfId="22568" xr:uid="{00000000-0005-0000-0000-000042770000}"/>
    <cellStyle name="Walutowy 2 11 2 2" xfId="1580" xr:uid="{00000000-0005-0000-0000-000043770000}"/>
    <cellStyle name="Walutowy 2 11 2 2 2" xfId="1581" xr:uid="{00000000-0005-0000-0000-000044770000}"/>
    <cellStyle name="Walutowy 2 11 2 2 2 2" xfId="3687" xr:uid="{00000000-0005-0000-0000-000045770000}"/>
    <cellStyle name="Walutowy 2 11 2 2 2 2 2" xfId="7883" xr:uid="{00000000-0005-0000-0000-000046770000}"/>
    <cellStyle name="Walutowy 2 11 2 2 2 2 2 2" xfId="16277" xr:uid="{00000000-0005-0000-0000-000047770000}"/>
    <cellStyle name="Walutowy 2 11 2 2 2 2 2 2 2" xfId="37259" xr:uid="{00000000-0005-0000-0000-000048770000}"/>
    <cellStyle name="Walutowy 2 11 2 2 2 2 2 3" xfId="28865" xr:uid="{00000000-0005-0000-0000-000049770000}"/>
    <cellStyle name="Walutowy 2 11 2 2 2 2 3" xfId="12081" xr:uid="{00000000-0005-0000-0000-00004A770000}"/>
    <cellStyle name="Walutowy 2 11 2 2 2 2 3 2" xfId="33063" xr:uid="{00000000-0005-0000-0000-00004B770000}"/>
    <cellStyle name="Walutowy 2 11 2 2 2 2 4" xfId="20473" xr:uid="{00000000-0005-0000-0000-00004C770000}"/>
    <cellStyle name="Walutowy 2 11 2 2 2 2 4 2" xfId="41455" xr:uid="{00000000-0005-0000-0000-00004D770000}"/>
    <cellStyle name="Walutowy 2 11 2 2 2 2 5" xfId="24669" xr:uid="{00000000-0005-0000-0000-00004E770000}"/>
    <cellStyle name="Walutowy 2 11 2 2 2 3" xfId="5786" xr:uid="{00000000-0005-0000-0000-00004F770000}"/>
    <cellStyle name="Walutowy 2 11 2 2 2 3 2" xfId="14180" xr:uid="{00000000-0005-0000-0000-000050770000}"/>
    <cellStyle name="Walutowy 2 11 2 2 2 3 2 2" xfId="35162" xr:uid="{00000000-0005-0000-0000-000051770000}"/>
    <cellStyle name="Walutowy 2 11 2 2 2 3 3" xfId="26768" xr:uid="{00000000-0005-0000-0000-000052770000}"/>
    <cellStyle name="Walutowy 2 11 2 2 2 4" xfId="9984" xr:uid="{00000000-0005-0000-0000-000053770000}"/>
    <cellStyle name="Walutowy 2 11 2 2 2 4 2" xfId="30966" xr:uid="{00000000-0005-0000-0000-000054770000}"/>
    <cellStyle name="Walutowy 2 11 2 2 2 5" xfId="18376" xr:uid="{00000000-0005-0000-0000-000055770000}"/>
    <cellStyle name="Walutowy 2 11 2 2 2 5 2" xfId="39358" xr:uid="{00000000-0005-0000-0000-000056770000}"/>
    <cellStyle name="Walutowy 2 11 2 2 2 6" xfId="22570" xr:uid="{00000000-0005-0000-0000-000057770000}"/>
    <cellStyle name="Walutowy 2 11 2 2 3" xfId="1582" xr:uid="{00000000-0005-0000-0000-000058770000}"/>
    <cellStyle name="Walutowy 2 11 2 2 3 2" xfId="3688" xr:uid="{00000000-0005-0000-0000-000059770000}"/>
    <cellStyle name="Walutowy 2 11 2 2 3 2 2" xfId="7884" xr:uid="{00000000-0005-0000-0000-00005A770000}"/>
    <cellStyle name="Walutowy 2 11 2 2 3 2 2 2" xfId="16278" xr:uid="{00000000-0005-0000-0000-00005B770000}"/>
    <cellStyle name="Walutowy 2 11 2 2 3 2 2 2 2" xfId="37260" xr:uid="{00000000-0005-0000-0000-00005C770000}"/>
    <cellStyle name="Walutowy 2 11 2 2 3 2 2 3" xfId="28866" xr:uid="{00000000-0005-0000-0000-00005D770000}"/>
    <cellStyle name="Walutowy 2 11 2 2 3 2 3" xfId="12082" xr:uid="{00000000-0005-0000-0000-00005E770000}"/>
    <cellStyle name="Walutowy 2 11 2 2 3 2 3 2" xfId="33064" xr:uid="{00000000-0005-0000-0000-00005F770000}"/>
    <cellStyle name="Walutowy 2 11 2 2 3 2 4" xfId="20474" xr:uid="{00000000-0005-0000-0000-000060770000}"/>
    <cellStyle name="Walutowy 2 11 2 2 3 2 4 2" xfId="41456" xr:uid="{00000000-0005-0000-0000-000061770000}"/>
    <cellStyle name="Walutowy 2 11 2 2 3 2 5" xfId="24670" xr:uid="{00000000-0005-0000-0000-000062770000}"/>
    <cellStyle name="Walutowy 2 11 2 2 3 3" xfId="5787" xr:uid="{00000000-0005-0000-0000-000063770000}"/>
    <cellStyle name="Walutowy 2 11 2 2 3 3 2" xfId="14181" xr:uid="{00000000-0005-0000-0000-000064770000}"/>
    <cellStyle name="Walutowy 2 11 2 2 3 3 2 2" xfId="35163" xr:uid="{00000000-0005-0000-0000-000065770000}"/>
    <cellStyle name="Walutowy 2 11 2 2 3 3 3" xfId="26769" xr:uid="{00000000-0005-0000-0000-000066770000}"/>
    <cellStyle name="Walutowy 2 11 2 2 3 4" xfId="9985" xr:uid="{00000000-0005-0000-0000-000067770000}"/>
    <cellStyle name="Walutowy 2 11 2 2 3 4 2" xfId="30967" xr:uid="{00000000-0005-0000-0000-000068770000}"/>
    <cellStyle name="Walutowy 2 11 2 2 3 5" xfId="18377" xr:uid="{00000000-0005-0000-0000-000069770000}"/>
    <cellStyle name="Walutowy 2 11 2 2 3 5 2" xfId="39359" xr:uid="{00000000-0005-0000-0000-00006A770000}"/>
    <cellStyle name="Walutowy 2 11 2 2 3 6" xfId="22571" xr:uid="{00000000-0005-0000-0000-00006B770000}"/>
    <cellStyle name="Walutowy 2 11 2 2 4" xfId="3686" xr:uid="{00000000-0005-0000-0000-00006C770000}"/>
    <cellStyle name="Walutowy 2 11 2 2 4 2" xfId="7882" xr:uid="{00000000-0005-0000-0000-00006D770000}"/>
    <cellStyle name="Walutowy 2 11 2 2 4 2 2" xfId="16276" xr:uid="{00000000-0005-0000-0000-00006E770000}"/>
    <cellStyle name="Walutowy 2 11 2 2 4 2 2 2" xfId="37258" xr:uid="{00000000-0005-0000-0000-00006F770000}"/>
    <cellStyle name="Walutowy 2 11 2 2 4 2 3" xfId="28864" xr:uid="{00000000-0005-0000-0000-000070770000}"/>
    <cellStyle name="Walutowy 2 11 2 2 4 3" xfId="12080" xr:uid="{00000000-0005-0000-0000-000071770000}"/>
    <cellStyle name="Walutowy 2 11 2 2 4 3 2" xfId="33062" xr:uid="{00000000-0005-0000-0000-000072770000}"/>
    <cellStyle name="Walutowy 2 11 2 2 4 4" xfId="20472" xr:uid="{00000000-0005-0000-0000-000073770000}"/>
    <cellStyle name="Walutowy 2 11 2 2 4 4 2" xfId="41454" xr:uid="{00000000-0005-0000-0000-000074770000}"/>
    <cellStyle name="Walutowy 2 11 2 2 4 5" xfId="24668" xr:uid="{00000000-0005-0000-0000-000075770000}"/>
    <cellStyle name="Walutowy 2 11 2 2 5" xfId="5785" xr:uid="{00000000-0005-0000-0000-000076770000}"/>
    <cellStyle name="Walutowy 2 11 2 2 5 2" xfId="14179" xr:uid="{00000000-0005-0000-0000-000077770000}"/>
    <cellStyle name="Walutowy 2 11 2 2 5 2 2" xfId="35161" xr:uid="{00000000-0005-0000-0000-000078770000}"/>
    <cellStyle name="Walutowy 2 11 2 2 5 3" xfId="26767" xr:uid="{00000000-0005-0000-0000-000079770000}"/>
    <cellStyle name="Walutowy 2 11 2 2 6" xfId="9983" xr:uid="{00000000-0005-0000-0000-00007A770000}"/>
    <cellStyle name="Walutowy 2 11 2 2 6 2" xfId="30965" xr:uid="{00000000-0005-0000-0000-00007B770000}"/>
    <cellStyle name="Walutowy 2 11 2 2 7" xfId="18375" xr:uid="{00000000-0005-0000-0000-00007C770000}"/>
    <cellStyle name="Walutowy 2 11 2 2 7 2" xfId="39357" xr:uid="{00000000-0005-0000-0000-00007D770000}"/>
    <cellStyle name="Walutowy 2 11 2 2 8" xfId="22569" xr:uid="{00000000-0005-0000-0000-00007E770000}"/>
    <cellStyle name="Walutowy 2 11 2 3" xfId="1583" xr:uid="{00000000-0005-0000-0000-00007F770000}"/>
    <cellStyle name="Walutowy 2 11 2 3 2" xfId="1584" xr:uid="{00000000-0005-0000-0000-000080770000}"/>
    <cellStyle name="Walutowy 2 11 2 3 2 2" xfId="3690" xr:uid="{00000000-0005-0000-0000-000081770000}"/>
    <cellStyle name="Walutowy 2 11 2 3 2 2 2" xfId="7886" xr:uid="{00000000-0005-0000-0000-000082770000}"/>
    <cellStyle name="Walutowy 2 11 2 3 2 2 2 2" xfId="16280" xr:uid="{00000000-0005-0000-0000-000083770000}"/>
    <cellStyle name="Walutowy 2 11 2 3 2 2 2 2 2" xfId="37262" xr:uid="{00000000-0005-0000-0000-000084770000}"/>
    <cellStyle name="Walutowy 2 11 2 3 2 2 2 3" xfId="28868" xr:uid="{00000000-0005-0000-0000-000085770000}"/>
    <cellStyle name="Walutowy 2 11 2 3 2 2 3" xfId="12084" xr:uid="{00000000-0005-0000-0000-000086770000}"/>
    <cellStyle name="Walutowy 2 11 2 3 2 2 3 2" xfId="33066" xr:uid="{00000000-0005-0000-0000-000087770000}"/>
    <cellStyle name="Walutowy 2 11 2 3 2 2 4" xfId="20476" xr:uid="{00000000-0005-0000-0000-000088770000}"/>
    <cellStyle name="Walutowy 2 11 2 3 2 2 4 2" xfId="41458" xr:uid="{00000000-0005-0000-0000-000089770000}"/>
    <cellStyle name="Walutowy 2 11 2 3 2 2 5" xfId="24672" xr:uid="{00000000-0005-0000-0000-00008A770000}"/>
    <cellStyle name="Walutowy 2 11 2 3 2 3" xfId="5789" xr:uid="{00000000-0005-0000-0000-00008B770000}"/>
    <cellStyle name="Walutowy 2 11 2 3 2 3 2" xfId="14183" xr:uid="{00000000-0005-0000-0000-00008C770000}"/>
    <cellStyle name="Walutowy 2 11 2 3 2 3 2 2" xfId="35165" xr:uid="{00000000-0005-0000-0000-00008D770000}"/>
    <cellStyle name="Walutowy 2 11 2 3 2 3 3" xfId="26771" xr:uid="{00000000-0005-0000-0000-00008E770000}"/>
    <cellStyle name="Walutowy 2 11 2 3 2 4" xfId="9987" xr:uid="{00000000-0005-0000-0000-00008F770000}"/>
    <cellStyle name="Walutowy 2 11 2 3 2 4 2" xfId="30969" xr:uid="{00000000-0005-0000-0000-000090770000}"/>
    <cellStyle name="Walutowy 2 11 2 3 2 5" xfId="18379" xr:uid="{00000000-0005-0000-0000-000091770000}"/>
    <cellStyle name="Walutowy 2 11 2 3 2 5 2" xfId="39361" xr:uid="{00000000-0005-0000-0000-000092770000}"/>
    <cellStyle name="Walutowy 2 11 2 3 2 6" xfId="22573" xr:uid="{00000000-0005-0000-0000-000093770000}"/>
    <cellStyle name="Walutowy 2 11 2 3 3" xfId="1585" xr:uid="{00000000-0005-0000-0000-000094770000}"/>
    <cellStyle name="Walutowy 2 11 2 3 3 2" xfId="3691" xr:uid="{00000000-0005-0000-0000-000095770000}"/>
    <cellStyle name="Walutowy 2 11 2 3 3 2 2" xfId="7887" xr:uid="{00000000-0005-0000-0000-000096770000}"/>
    <cellStyle name="Walutowy 2 11 2 3 3 2 2 2" xfId="16281" xr:uid="{00000000-0005-0000-0000-000097770000}"/>
    <cellStyle name="Walutowy 2 11 2 3 3 2 2 2 2" xfId="37263" xr:uid="{00000000-0005-0000-0000-000098770000}"/>
    <cellStyle name="Walutowy 2 11 2 3 3 2 2 3" xfId="28869" xr:uid="{00000000-0005-0000-0000-000099770000}"/>
    <cellStyle name="Walutowy 2 11 2 3 3 2 3" xfId="12085" xr:uid="{00000000-0005-0000-0000-00009A770000}"/>
    <cellStyle name="Walutowy 2 11 2 3 3 2 3 2" xfId="33067" xr:uid="{00000000-0005-0000-0000-00009B770000}"/>
    <cellStyle name="Walutowy 2 11 2 3 3 2 4" xfId="20477" xr:uid="{00000000-0005-0000-0000-00009C770000}"/>
    <cellStyle name="Walutowy 2 11 2 3 3 2 4 2" xfId="41459" xr:uid="{00000000-0005-0000-0000-00009D770000}"/>
    <cellStyle name="Walutowy 2 11 2 3 3 2 5" xfId="24673" xr:uid="{00000000-0005-0000-0000-00009E770000}"/>
    <cellStyle name="Walutowy 2 11 2 3 3 3" xfId="5790" xr:uid="{00000000-0005-0000-0000-00009F770000}"/>
    <cellStyle name="Walutowy 2 11 2 3 3 3 2" xfId="14184" xr:uid="{00000000-0005-0000-0000-0000A0770000}"/>
    <cellStyle name="Walutowy 2 11 2 3 3 3 2 2" xfId="35166" xr:uid="{00000000-0005-0000-0000-0000A1770000}"/>
    <cellStyle name="Walutowy 2 11 2 3 3 3 3" xfId="26772" xr:uid="{00000000-0005-0000-0000-0000A2770000}"/>
    <cellStyle name="Walutowy 2 11 2 3 3 4" xfId="9988" xr:uid="{00000000-0005-0000-0000-0000A3770000}"/>
    <cellStyle name="Walutowy 2 11 2 3 3 4 2" xfId="30970" xr:uid="{00000000-0005-0000-0000-0000A4770000}"/>
    <cellStyle name="Walutowy 2 11 2 3 3 5" xfId="18380" xr:uid="{00000000-0005-0000-0000-0000A5770000}"/>
    <cellStyle name="Walutowy 2 11 2 3 3 5 2" xfId="39362" xr:uid="{00000000-0005-0000-0000-0000A6770000}"/>
    <cellStyle name="Walutowy 2 11 2 3 3 6" xfId="22574" xr:uid="{00000000-0005-0000-0000-0000A7770000}"/>
    <cellStyle name="Walutowy 2 11 2 3 4" xfId="3689" xr:uid="{00000000-0005-0000-0000-0000A8770000}"/>
    <cellStyle name="Walutowy 2 11 2 3 4 2" xfId="7885" xr:uid="{00000000-0005-0000-0000-0000A9770000}"/>
    <cellStyle name="Walutowy 2 11 2 3 4 2 2" xfId="16279" xr:uid="{00000000-0005-0000-0000-0000AA770000}"/>
    <cellStyle name="Walutowy 2 11 2 3 4 2 2 2" xfId="37261" xr:uid="{00000000-0005-0000-0000-0000AB770000}"/>
    <cellStyle name="Walutowy 2 11 2 3 4 2 3" xfId="28867" xr:uid="{00000000-0005-0000-0000-0000AC770000}"/>
    <cellStyle name="Walutowy 2 11 2 3 4 3" xfId="12083" xr:uid="{00000000-0005-0000-0000-0000AD770000}"/>
    <cellStyle name="Walutowy 2 11 2 3 4 3 2" xfId="33065" xr:uid="{00000000-0005-0000-0000-0000AE770000}"/>
    <cellStyle name="Walutowy 2 11 2 3 4 4" xfId="20475" xr:uid="{00000000-0005-0000-0000-0000AF770000}"/>
    <cellStyle name="Walutowy 2 11 2 3 4 4 2" xfId="41457" xr:uid="{00000000-0005-0000-0000-0000B0770000}"/>
    <cellStyle name="Walutowy 2 11 2 3 4 5" xfId="24671" xr:uid="{00000000-0005-0000-0000-0000B1770000}"/>
    <cellStyle name="Walutowy 2 11 2 3 5" xfId="5788" xr:uid="{00000000-0005-0000-0000-0000B2770000}"/>
    <cellStyle name="Walutowy 2 11 2 3 5 2" xfId="14182" xr:uid="{00000000-0005-0000-0000-0000B3770000}"/>
    <cellStyle name="Walutowy 2 11 2 3 5 2 2" xfId="35164" xr:uid="{00000000-0005-0000-0000-0000B4770000}"/>
    <cellStyle name="Walutowy 2 11 2 3 5 3" xfId="26770" xr:uid="{00000000-0005-0000-0000-0000B5770000}"/>
    <cellStyle name="Walutowy 2 11 2 3 6" xfId="9986" xr:uid="{00000000-0005-0000-0000-0000B6770000}"/>
    <cellStyle name="Walutowy 2 11 2 3 6 2" xfId="30968" xr:uid="{00000000-0005-0000-0000-0000B7770000}"/>
    <cellStyle name="Walutowy 2 11 2 3 7" xfId="18378" xr:uid="{00000000-0005-0000-0000-0000B8770000}"/>
    <cellStyle name="Walutowy 2 11 2 3 7 2" xfId="39360" xr:uid="{00000000-0005-0000-0000-0000B9770000}"/>
    <cellStyle name="Walutowy 2 11 2 3 8" xfId="22572" xr:uid="{00000000-0005-0000-0000-0000BA770000}"/>
    <cellStyle name="Walutowy 2 11 2 4" xfId="1586" xr:uid="{00000000-0005-0000-0000-0000BB770000}"/>
    <cellStyle name="Walutowy 2 11 2 4 2" xfId="1587" xr:uid="{00000000-0005-0000-0000-0000BC770000}"/>
    <cellStyle name="Walutowy 2 11 2 4 2 2" xfId="3693" xr:uid="{00000000-0005-0000-0000-0000BD770000}"/>
    <cellStyle name="Walutowy 2 11 2 4 2 2 2" xfId="7889" xr:uid="{00000000-0005-0000-0000-0000BE770000}"/>
    <cellStyle name="Walutowy 2 11 2 4 2 2 2 2" xfId="16283" xr:uid="{00000000-0005-0000-0000-0000BF770000}"/>
    <cellStyle name="Walutowy 2 11 2 4 2 2 2 2 2" xfId="37265" xr:uid="{00000000-0005-0000-0000-0000C0770000}"/>
    <cellStyle name="Walutowy 2 11 2 4 2 2 2 3" xfId="28871" xr:uid="{00000000-0005-0000-0000-0000C1770000}"/>
    <cellStyle name="Walutowy 2 11 2 4 2 2 3" xfId="12087" xr:uid="{00000000-0005-0000-0000-0000C2770000}"/>
    <cellStyle name="Walutowy 2 11 2 4 2 2 3 2" xfId="33069" xr:uid="{00000000-0005-0000-0000-0000C3770000}"/>
    <cellStyle name="Walutowy 2 11 2 4 2 2 4" xfId="20479" xr:uid="{00000000-0005-0000-0000-0000C4770000}"/>
    <cellStyle name="Walutowy 2 11 2 4 2 2 4 2" xfId="41461" xr:uid="{00000000-0005-0000-0000-0000C5770000}"/>
    <cellStyle name="Walutowy 2 11 2 4 2 2 5" xfId="24675" xr:uid="{00000000-0005-0000-0000-0000C6770000}"/>
    <cellStyle name="Walutowy 2 11 2 4 2 3" xfId="5792" xr:uid="{00000000-0005-0000-0000-0000C7770000}"/>
    <cellStyle name="Walutowy 2 11 2 4 2 3 2" xfId="14186" xr:uid="{00000000-0005-0000-0000-0000C8770000}"/>
    <cellStyle name="Walutowy 2 11 2 4 2 3 2 2" xfId="35168" xr:uid="{00000000-0005-0000-0000-0000C9770000}"/>
    <cellStyle name="Walutowy 2 11 2 4 2 3 3" xfId="26774" xr:uid="{00000000-0005-0000-0000-0000CA770000}"/>
    <cellStyle name="Walutowy 2 11 2 4 2 4" xfId="9990" xr:uid="{00000000-0005-0000-0000-0000CB770000}"/>
    <cellStyle name="Walutowy 2 11 2 4 2 4 2" xfId="30972" xr:uid="{00000000-0005-0000-0000-0000CC770000}"/>
    <cellStyle name="Walutowy 2 11 2 4 2 5" xfId="18382" xr:uid="{00000000-0005-0000-0000-0000CD770000}"/>
    <cellStyle name="Walutowy 2 11 2 4 2 5 2" xfId="39364" xr:uid="{00000000-0005-0000-0000-0000CE770000}"/>
    <cellStyle name="Walutowy 2 11 2 4 2 6" xfId="22576" xr:uid="{00000000-0005-0000-0000-0000CF770000}"/>
    <cellStyle name="Walutowy 2 11 2 4 3" xfId="1588" xr:uid="{00000000-0005-0000-0000-0000D0770000}"/>
    <cellStyle name="Walutowy 2 11 2 4 3 2" xfId="3694" xr:uid="{00000000-0005-0000-0000-0000D1770000}"/>
    <cellStyle name="Walutowy 2 11 2 4 3 2 2" xfId="7890" xr:uid="{00000000-0005-0000-0000-0000D2770000}"/>
    <cellStyle name="Walutowy 2 11 2 4 3 2 2 2" xfId="16284" xr:uid="{00000000-0005-0000-0000-0000D3770000}"/>
    <cellStyle name="Walutowy 2 11 2 4 3 2 2 2 2" xfId="37266" xr:uid="{00000000-0005-0000-0000-0000D4770000}"/>
    <cellStyle name="Walutowy 2 11 2 4 3 2 2 3" xfId="28872" xr:uid="{00000000-0005-0000-0000-0000D5770000}"/>
    <cellStyle name="Walutowy 2 11 2 4 3 2 3" xfId="12088" xr:uid="{00000000-0005-0000-0000-0000D6770000}"/>
    <cellStyle name="Walutowy 2 11 2 4 3 2 3 2" xfId="33070" xr:uid="{00000000-0005-0000-0000-0000D7770000}"/>
    <cellStyle name="Walutowy 2 11 2 4 3 2 4" xfId="20480" xr:uid="{00000000-0005-0000-0000-0000D8770000}"/>
    <cellStyle name="Walutowy 2 11 2 4 3 2 4 2" xfId="41462" xr:uid="{00000000-0005-0000-0000-0000D9770000}"/>
    <cellStyle name="Walutowy 2 11 2 4 3 2 5" xfId="24676" xr:uid="{00000000-0005-0000-0000-0000DA770000}"/>
    <cellStyle name="Walutowy 2 11 2 4 3 3" xfId="5793" xr:uid="{00000000-0005-0000-0000-0000DB770000}"/>
    <cellStyle name="Walutowy 2 11 2 4 3 3 2" xfId="14187" xr:uid="{00000000-0005-0000-0000-0000DC770000}"/>
    <cellStyle name="Walutowy 2 11 2 4 3 3 2 2" xfId="35169" xr:uid="{00000000-0005-0000-0000-0000DD770000}"/>
    <cellStyle name="Walutowy 2 11 2 4 3 3 3" xfId="26775" xr:uid="{00000000-0005-0000-0000-0000DE770000}"/>
    <cellStyle name="Walutowy 2 11 2 4 3 4" xfId="9991" xr:uid="{00000000-0005-0000-0000-0000DF770000}"/>
    <cellStyle name="Walutowy 2 11 2 4 3 4 2" xfId="30973" xr:uid="{00000000-0005-0000-0000-0000E0770000}"/>
    <cellStyle name="Walutowy 2 11 2 4 3 5" xfId="18383" xr:uid="{00000000-0005-0000-0000-0000E1770000}"/>
    <cellStyle name="Walutowy 2 11 2 4 3 5 2" xfId="39365" xr:uid="{00000000-0005-0000-0000-0000E2770000}"/>
    <cellStyle name="Walutowy 2 11 2 4 3 6" xfId="22577" xr:uid="{00000000-0005-0000-0000-0000E3770000}"/>
    <cellStyle name="Walutowy 2 11 2 4 4" xfId="3692" xr:uid="{00000000-0005-0000-0000-0000E4770000}"/>
    <cellStyle name="Walutowy 2 11 2 4 4 2" xfId="7888" xr:uid="{00000000-0005-0000-0000-0000E5770000}"/>
    <cellStyle name="Walutowy 2 11 2 4 4 2 2" xfId="16282" xr:uid="{00000000-0005-0000-0000-0000E6770000}"/>
    <cellStyle name="Walutowy 2 11 2 4 4 2 2 2" xfId="37264" xr:uid="{00000000-0005-0000-0000-0000E7770000}"/>
    <cellStyle name="Walutowy 2 11 2 4 4 2 3" xfId="28870" xr:uid="{00000000-0005-0000-0000-0000E8770000}"/>
    <cellStyle name="Walutowy 2 11 2 4 4 3" xfId="12086" xr:uid="{00000000-0005-0000-0000-0000E9770000}"/>
    <cellStyle name="Walutowy 2 11 2 4 4 3 2" xfId="33068" xr:uid="{00000000-0005-0000-0000-0000EA770000}"/>
    <cellStyle name="Walutowy 2 11 2 4 4 4" xfId="20478" xr:uid="{00000000-0005-0000-0000-0000EB770000}"/>
    <cellStyle name="Walutowy 2 11 2 4 4 4 2" xfId="41460" xr:uid="{00000000-0005-0000-0000-0000EC770000}"/>
    <cellStyle name="Walutowy 2 11 2 4 4 5" xfId="24674" xr:uid="{00000000-0005-0000-0000-0000ED770000}"/>
    <cellStyle name="Walutowy 2 11 2 4 5" xfId="5791" xr:uid="{00000000-0005-0000-0000-0000EE770000}"/>
    <cellStyle name="Walutowy 2 11 2 4 5 2" xfId="14185" xr:uid="{00000000-0005-0000-0000-0000EF770000}"/>
    <cellStyle name="Walutowy 2 11 2 4 5 2 2" xfId="35167" xr:uid="{00000000-0005-0000-0000-0000F0770000}"/>
    <cellStyle name="Walutowy 2 11 2 4 5 3" xfId="26773" xr:uid="{00000000-0005-0000-0000-0000F1770000}"/>
    <cellStyle name="Walutowy 2 11 2 4 6" xfId="9989" xr:uid="{00000000-0005-0000-0000-0000F2770000}"/>
    <cellStyle name="Walutowy 2 11 2 4 6 2" xfId="30971" xr:uid="{00000000-0005-0000-0000-0000F3770000}"/>
    <cellStyle name="Walutowy 2 11 2 4 7" xfId="18381" xr:uid="{00000000-0005-0000-0000-0000F4770000}"/>
    <cellStyle name="Walutowy 2 11 2 4 7 2" xfId="39363" xr:uid="{00000000-0005-0000-0000-0000F5770000}"/>
    <cellStyle name="Walutowy 2 11 2 4 8" xfId="22575" xr:uid="{00000000-0005-0000-0000-0000F6770000}"/>
    <cellStyle name="Walutowy 2 11 2 5" xfId="1589" xr:uid="{00000000-0005-0000-0000-0000F7770000}"/>
    <cellStyle name="Walutowy 2 11 2 5 2" xfId="3695" xr:uid="{00000000-0005-0000-0000-0000F8770000}"/>
    <cellStyle name="Walutowy 2 11 2 5 2 2" xfId="7891" xr:uid="{00000000-0005-0000-0000-0000F9770000}"/>
    <cellStyle name="Walutowy 2 11 2 5 2 2 2" xfId="16285" xr:uid="{00000000-0005-0000-0000-0000FA770000}"/>
    <cellStyle name="Walutowy 2 11 2 5 2 2 2 2" xfId="37267" xr:uid="{00000000-0005-0000-0000-0000FB770000}"/>
    <cellStyle name="Walutowy 2 11 2 5 2 2 3" xfId="28873" xr:uid="{00000000-0005-0000-0000-0000FC770000}"/>
    <cellStyle name="Walutowy 2 11 2 5 2 3" xfId="12089" xr:uid="{00000000-0005-0000-0000-0000FD770000}"/>
    <cellStyle name="Walutowy 2 11 2 5 2 3 2" xfId="33071" xr:uid="{00000000-0005-0000-0000-0000FE770000}"/>
    <cellStyle name="Walutowy 2 11 2 5 2 4" xfId="20481" xr:uid="{00000000-0005-0000-0000-0000FF770000}"/>
    <cellStyle name="Walutowy 2 11 2 5 2 4 2" xfId="41463" xr:uid="{00000000-0005-0000-0000-000000780000}"/>
    <cellStyle name="Walutowy 2 11 2 5 2 5" xfId="24677" xr:uid="{00000000-0005-0000-0000-000001780000}"/>
    <cellStyle name="Walutowy 2 11 2 5 3" xfId="5794" xr:uid="{00000000-0005-0000-0000-000002780000}"/>
    <cellStyle name="Walutowy 2 11 2 5 3 2" xfId="14188" xr:uid="{00000000-0005-0000-0000-000003780000}"/>
    <cellStyle name="Walutowy 2 11 2 5 3 2 2" xfId="35170" xr:uid="{00000000-0005-0000-0000-000004780000}"/>
    <cellStyle name="Walutowy 2 11 2 5 3 3" xfId="26776" xr:uid="{00000000-0005-0000-0000-000005780000}"/>
    <cellStyle name="Walutowy 2 11 2 5 4" xfId="9992" xr:uid="{00000000-0005-0000-0000-000006780000}"/>
    <cellStyle name="Walutowy 2 11 2 5 4 2" xfId="30974" xr:uid="{00000000-0005-0000-0000-000007780000}"/>
    <cellStyle name="Walutowy 2 11 2 5 5" xfId="18384" xr:uid="{00000000-0005-0000-0000-000008780000}"/>
    <cellStyle name="Walutowy 2 11 2 5 5 2" xfId="39366" xr:uid="{00000000-0005-0000-0000-000009780000}"/>
    <cellStyle name="Walutowy 2 11 2 5 6" xfId="22578" xr:uid="{00000000-0005-0000-0000-00000A780000}"/>
    <cellStyle name="Walutowy 2 11 2 6" xfId="1590" xr:uid="{00000000-0005-0000-0000-00000B780000}"/>
    <cellStyle name="Walutowy 2 11 2 6 2" xfId="3696" xr:uid="{00000000-0005-0000-0000-00000C780000}"/>
    <cellStyle name="Walutowy 2 11 2 6 2 2" xfId="7892" xr:uid="{00000000-0005-0000-0000-00000D780000}"/>
    <cellStyle name="Walutowy 2 11 2 6 2 2 2" xfId="16286" xr:uid="{00000000-0005-0000-0000-00000E780000}"/>
    <cellStyle name="Walutowy 2 11 2 6 2 2 2 2" xfId="37268" xr:uid="{00000000-0005-0000-0000-00000F780000}"/>
    <cellStyle name="Walutowy 2 11 2 6 2 2 3" xfId="28874" xr:uid="{00000000-0005-0000-0000-000010780000}"/>
    <cellStyle name="Walutowy 2 11 2 6 2 3" xfId="12090" xr:uid="{00000000-0005-0000-0000-000011780000}"/>
    <cellStyle name="Walutowy 2 11 2 6 2 3 2" xfId="33072" xr:uid="{00000000-0005-0000-0000-000012780000}"/>
    <cellStyle name="Walutowy 2 11 2 6 2 4" xfId="20482" xr:uid="{00000000-0005-0000-0000-000013780000}"/>
    <cellStyle name="Walutowy 2 11 2 6 2 4 2" xfId="41464" xr:uid="{00000000-0005-0000-0000-000014780000}"/>
    <cellStyle name="Walutowy 2 11 2 6 2 5" xfId="24678" xr:uid="{00000000-0005-0000-0000-000015780000}"/>
    <cellStyle name="Walutowy 2 11 2 6 3" xfId="5795" xr:uid="{00000000-0005-0000-0000-000016780000}"/>
    <cellStyle name="Walutowy 2 11 2 6 3 2" xfId="14189" xr:uid="{00000000-0005-0000-0000-000017780000}"/>
    <cellStyle name="Walutowy 2 11 2 6 3 2 2" xfId="35171" xr:uid="{00000000-0005-0000-0000-000018780000}"/>
    <cellStyle name="Walutowy 2 11 2 6 3 3" xfId="26777" xr:uid="{00000000-0005-0000-0000-000019780000}"/>
    <cellStyle name="Walutowy 2 11 2 6 4" xfId="9993" xr:uid="{00000000-0005-0000-0000-00001A780000}"/>
    <cellStyle name="Walutowy 2 11 2 6 4 2" xfId="30975" xr:uid="{00000000-0005-0000-0000-00001B780000}"/>
    <cellStyle name="Walutowy 2 11 2 6 5" xfId="18385" xr:uid="{00000000-0005-0000-0000-00001C780000}"/>
    <cellStyle name="Walutowy 2 11 2 6 5 2" xfId="39367" xr:uid="{00000000-0005-0000-0000-00001D780000}"/>
    <cellStyle name="Walutowy 2 11 2 6 6" xfId="22579" xr:uid="{00000000-0005-0000-0000-00001E780000}"/>
    <cellStyle name="Walutowy 2 11 2 7" xfId="3685" xr:uid="{00000000-0005-0000-0000-00001F780000}"/>
    <cellStyle name="Walutowy 2 11 2 7 2" xfId="7881" xr:uid="{00000000-0005-0000-0000-000020780000}"/>
    <cellStyle name="Walutowy 2 11 2 7 2 2" xfId="16275" xr:uid="{00000000-0005-0000-0000-000021780000}"/>
    <cellStyle name="Walutowy 2 11 2 7 2 2 2" xfId="37257" xr:uid="{00000000-0005-0000-0000-000022780000}"/>
    <cellStyle name="Walutowy 2 11 2 7 2 3" xfId="28863" xr:uid="{00000000-0005-0000-0000-000023780000}"/>
    <cellStyle name="Walutowy 2 11 2 7 3" xfId="12079" xr:uid="{00000000-0005-0000-0000-000024780000}"/>
    <cellStyle name="Walutowy 2 11 2 7 3 2" xfId="33061" xr:uid="{00000000-0005-0000-0000-000025780000}"/>
    <cellStyle name="Walutowy 2 11 2 7 4" xfId="20471" xr:uid="{00000000-0005-0000-0000-000026780000}"/>
    <cellStyle name="Walutowy 2 11 2 7 4 2" xfId="41453" xr:uid="{00000000-0005-0000-0000-000027780000}"/>
    <cellStyle name="Walutowy 2 11 2 7 5" xfId="24667" xr:uid="{00000000-0005-0000-0000-000028780000}"/>
    <cellStyle name="Walutowy 2 11 2 8" xfId="5784" xr:uid="{00000000-0005-0000-0000-000029780000}"/>
    <cellStyle name="Walutowy 2 11 2 8 2" xfId="14178" xr:uid="{00000000-0005-0000-0000-00002A780000}"/>
    <cellStyle name="Walutowy 2 11 2 8 2 2" xfId="35160" xr:uid="{00000000-0005-0000-0000-00002B780000}"/>
    <cellStyle name="Walutowy 2 11 2 8 3" xfId="26766" xr:uid="{00000000-0005-0000-0000-00002C780000}"/>
    <cellStyle name="Walutowy 2 11 2 9" xfId="9982" xr:uid="{00000000-0005-0000-0000-00002D780000}"/>
    <cellStyle name="Walutowy 2 11 2 9 2" xfId="30964" xr:uid="{00000000-0005-0000-0000-00002E780000}"/>
    <cellStyle name="Walutowy 2 11 3" xfId="1591" xr:uid="{00000000-0005-0000-0000-00002F780000}"/>
    <cellStyle name="Walutowy 2 11 3 2" xfId="1592" xr:uid="{00000000-0005-0000-0000-000030780000}"/>
    <cellStyle name="Walutowy 2 11 3 2 2" xfId="3698" xr:uid="{00000000-0005-0000-0000-000031780000}"/>
    <cellStyle name="Walutowy 2 11 3 2 2 2" xfId="7894" xr:uid="{00000000-0005-0000-0000-000032780000}"/>
    <cellStyle name="Walutowy 2 11 3 2 2 2 2" xfId="16288" xr:uid="{00000000-0005-0000-0000-000033780000}"/>
    <cellStyle name="Walutowy 2 11 3 2 2 2 2 2" xfId="37270" xr:uid="{00000000-0005-0000-0000-000034780000}"/>
    <cellStyle name="Walutowy 2 11 3 2 2 2 3" xfId="28876" xr:uid="{00000000-0005-0000-0000-000035780000}"/>
    <cellStyle name="Walutowy 2 11 3 2 2 3" xfId="12092" xr:uid="{00000000-0005-0000-0000-000036780000}"/>
    <cellStyle name="Walutowy 2 11 3 2 2 3 2" xfId="33074" xr:uid="{00000000-0005-0000-0000-000037780000}"/>
    <cellStyle name="Walutowy 2 11 3 2 2 4" xfId="20484" xr:uid="{00000000-0005-0000-0000-000038780000}"/>
    <cellStyle name="Walutowy 2 11 3 2 2 4 2" xfId="41466" xr:uid="{00000000-0005-0000-0000-000039780000}"/>
    <cellStyle name="Walutowy 2 11 3 2 2 5" xfId="24680" xr:uid="{00000000-0005-0000-0000-00003A780000}"/>
    <cellStyle name="Walutowy 2 11 3 2 3" xfId="5797" xr:uid="{00000000-0005-0000-0000-00003B780000}"/>
    <cellStyle name="Walutowy 2 11 3 2 3 2" xfId="14191" xr:uid="{00000000-0005-0000-0000-00003C780000}"/>
    <cellStyle name="Walutowy 2 11 3 2 3 2 2" xfId="35173" xr:uid="{00000000-0005-0000-0000-00003D780000}"/>
    <cellStyle name="Walutowy 2 11 3 2 3 3" xfId="26779" xr:uid="{00000000-0005-0000-0000-00003E780000}"/>
    <cellStyle name="Walutowy 2 11 3 2 4" xfId="9995" xr:uid="{00000000-0005-0000-0000-00003F780000}"/>
    <cellStyle name="Walutowy 2 11 3 2 4 2" xfId="30977" xr:uid="{00000000-0005-0000-0000-000040780000}"/>
    <cellStyle name="Walutowy 2 11 3 2 5" xfId="18387" xr:uid="{00000000-0005-0000-0000-000041780000}"/>
    <cellStyle name="Walutowy 2 11 3 2 5 2" xfId="39369" xr:uid="{00000000-0005-0000-0000-000042780000}"/>
    <cellStyle name="Walutowy 2 11 3 2 6" xfId="22581" xr:uid="{00000000-0005-0000-0000-000043780000}"/>
    <cellStyle name="Walutowy 2 11 3 3" xfId="1593" xr:uid="{00000000-0005-0000-0000-000044780000}"/>
    <cellStyle name="Walutowy 2 11 3 3 2" xfId="3699" xr:uid="{00000000-0005-0000-0000-000045780000}"/>
    <cellStyle name="Walutowy 2 11 3 3 2 2" xfId="7895" xr:uid="{00000000-0005-0000-0000-000046780000}"/>
    <cellStyle name="Walutowy 2 11 3 3 2 2 2" xfId="16289" xr:uid="{00000000-0005-0000-0000-000047780000}"/>
    <cellStyle name="Walutowy 2 11 3 3 2 2 2 2" xfId="37271" xr:uid="{00000000-0005-0000-0000-000048780000}"/>
    <cellStyle name="Walutowy 2 11 3 3 2 2 3" xfId="28877" xr:uid="{00000000-0005-0000-0000-000049780000}"/>
    <cellStyle name="Walutowy 2 11 3 3 2 3" xfId="12093" xr:uid="{00000000-0005-0000-0000-00004A780000}"/>
    <cellStyle name="Walutowy 2 11 3 3 2 3 2" xfId="33075" xr:uid="{00000000-0005-0000-0000-00004B780000}"/>
    <cellStyle name="Walutowy 2 11 3 3 2 4" xfId="20485" xr:uid="{00000000-0005-0000-0000-00004C780000}"/>
    <cellStyle name="Walutowy 2 11 3 3 2 4 2" xfId="41467" xr:uid="{00000000-0005-0000-0000-00004D780000}"/>
    <cellStyle name="Walutowy 2 11 3 3 2 5" xfId="24681" xr:uid="{00000000-0005-0000-0000-00004E780000}"/>
    <cellStyle name="Walutowy 2 11 3 3 3" xfId="5798" xr:uid="{00000000-0005-0000-0000-00004F780000}"/>
    <cellStyle name="Walutowy 2 11 3 3 3 2" xfId="14192" xr:uid="{00000000-0005-0000-0000-000050780000}"/>
    <cellStyle name="Walutowy 2 11 3 3 3 2 2" xfId="35174" xr:uid="{00000000-0005-0000-0000-000051780000}"/>
    <cellStyle name="Walutowy 2 11 3 3 3 3" xfId="26780" xr:uid="{00000000-0005-0000-0000-000052780000}"/>
    <cellStyle name="Walutowy 2 11 3 3 4" xfId="9996" xr:uid="{00000000-0005-0000-0000-000053780000}"/>
    <cellStyle name="Walutowy 2 11 3 3 4 2" xfId="30978" xr:uid="{00000000-0005-0000-0000-000054780000}"/>
    <cellStyle name="Walutowy 2 11 3 3 5" xfId="18388" xr:uid="{00000000-0005-0000-0000-000055780000}"/>
    <cellStyle name="Walutowy 2 11 3 3 5 2" xfId="39370" xr:uid="{00000000-0005-0000-0000-000056780000}"/>
    <cellStyle name="Walutowy 2 11 3 3 6" xfId="22582" xr:uid="{00000000-0005-0000-0000-000057780000}"/>
    <cellStyle name="Walutowy 2 11 3 4" xfId="3697" xr:uid="{00000000-0005-0000-0000-000058780000}"/>
    <cellStyle name="Walutowy 2 11 3 4 2" xfId="7893" xr:uid="{00000000-0005-0000-0000-000059780000}"/>
    <cellStyle name="Walutowy 2 11 3 4 2 2" xfId="16287" xr:uid="{00000000-0005-0000-0000-00005A780000}"/>
    <cellStyle name="Walutowy 2 11 3 4 2 2 2" xfId="37269" xr:uid="{00000000-0005-0000-0000-00005B780000}"/>
    <cellStyle name="Walutowy 2 11 3 4 2 3" xfId="28875" xr:uid="{00000000-0005-0000-0000-00005C780000}"/>
    <cellStyle name="Walutowy 2 11 3 4 3" xfId="12091" xr:uid="{00000000-0005-0000-0000-00005D780000}"/>
    <cellStyle name="Walutowy 2 11 3 4 3 2" xfId="33073" xr:uid="{00000000-0005-0000-0000-00005E780000}"/>
    <cellStyle name="Walutowy 2 11 3 4 4" xfId="20483" xr:uid="{00000000-0005-0000-0000-00005F780000}"/>
    <cellStyle name="Walutowy 2 11 3 4 4 2" xfId="41465" xr:uid="{00000000-0005-0000-0000-000060780000}"/>
    <cellStyle name="Walutowy 2 11 3 4 5" xfId="24679" xr:uid="{00000000-0005-0000-0000-000061780000}"/>
    <cellStyle name="Walutowy 2 11 3 5" xfId="5796" xr:uid="{00000000-0005-0000-0000-000062780000}"/>
    <cellStyle name="Walutowy 2 11 3 5 2" xfId="14190" xr:uid="{00000000-0005-0000-0000-000063780000}"/>
    <cellStyle name="Walutowy 2 11 3 5 2 2" xfId="35172" xr:uid="{00000000-0005-0000-0000-000064780000}"/>
    <cellStyle name="Walutowy 2 11 3 5 3" xfId="26778" xr:uid="{00000000-0005-0000-0000-000065780000}"/>
    <cellStyle name="Walutowy 2 11 3 6" xfId="9994" xr:uid="{00000000-0005-0000-0000-000066780000}"/>
    <cellStyle name="Walutowy 2 11 3 6 2" xfId="30976" xr:uid="{00000000-0005-0000-0000-000067780000}"/>
    <cellStyle name="Walutowy 2 11 3 7" xfId="18386" xr:uid="{00000000-0005-0000-0000-000068780000}"/>
    <cellStyle name="Walutowy 2 11 3 7 2" xfId="39368" xr:uid="{00000000-0005-0000-0000-000069780000}"/>
    <cellStyle name="Walutowy 2 11 3 8" xfId="22580" xr:uid="{00000000-0005-0000-0000-00006A780000}"/>
    <cellStyle name="Walutowy 2 11 4" xfId="1594" xr:uid="{00000000-0005-0000-0000-00006B780000}"/>
    <cellStyle name="Walutowy 2 11 4 2" xfId="1595" xr:uid="{00000000-0005-0000-0000-00006C780000}"/>
    <cellStyle name="Walutowy 2 11 4 2 2" xfId="3701" xr:uid="{00000000-0005-0000-0000-00006D780000}"/>
    <cellStyle name="Walutowy 2 11 4 2 2 2" xfId="7897" xr:uid="{00000000-0005-0000-0000-00006E780000}"/>
    <cellStyle name="Walutowy 2 11 4 2 2 2 2" xfId="16291" xr:uid="{00000000-0005-0000-0000-00006F780000}"/>
    <cellStyle name="Walutowy 2 11 4 2 2 2 2 2" xfId="37273" xr:uid="{00000000-0005-0000-0000-000070780000}"/>
    <cellStyle name="Walutowy 2 11 4 2 2 2 3" xfId="28879" xr:uid="{00000000-0005-0000-0000-000071780000}"/>
    <cellStyle name="Walutowy 2 11 4 2 2 3" xfId="12095" xr:uid="{00000000-0005-0000-0000-000072780000}"/>
    <cellStyle name="Walutowy 2 11 4 2 2 3 2" xfId="33077" xr:uid="{00000000-0005-0000-0000-000073780000}"/>
    <cellStyle name="Walutowy 2 11 4 2 2 4" xfId="20487" xr:uid="{00000000-0005-0000-0000-000074780000}"/>
    <cellStyle name="Walutowy 2 11 4 2 2 4 2" xfId="41469" xr:uid="{00000000-0005-0000-0000-000075780000}"/>
    <cellStyle name="Walutowy 2 11 4 2 2 5" xfId="24683" xr:uid="{00000000-0005-0000-0000-000076780000}"/>
    <cellStyle name="Walutowy 2 11 4 2 3" xfId="5800" xr:uid="{00000000-0005-0000-0000-000077780000}"/>
    <cellStyle name="Walutowy 2 11 4 2 3 2" xfId="14194" xr:uid="{00000000-0005-0000-0000-000078780000}"/>
    <cellStyle name="Walutowy 2 11 4 2 3 2 2" xfId="35176" xr:uid="{00000000-0005-0000-0000-000079780000}"/>
    <cellStyle name="Walutowy 2 11 4 2 3 3" xfId="26782" xr:uid="{00000000-0005-0000-0000-00007A780000}"/>
    <cellStyle name="Walutowy 2 11 4 2 4" xfId="9998" xr:uid="{00000000-0005-0000-0000-00007B780000}"/>
    <cellStyle name="Walutowy 2 11 4 2 4 2" xfId="30980" xr:uid="{00000000-0005-0000-0000-00007C780000}"/>
    <cellStyle name="Walutowy 2 11 4 2 5" xfId="18390" xr:uid="{00000000-0005-0000-0000-00007D780000}"/>
    <cellStyle name="Walutowy 2 11 4 2 5 2" xfId="39372" xr:uid="{00000000-0005-0000-0000-00007E780000}"/>
    <cellStyle name="Walutowy 2 11 4 2 6" xfId="22584" xr:uid="{00000000-0005-0000-0000-00007F780000}"/>
    <cellStyle name="Walutowy 2 11 4 3" xfId="1596" xr:uid="{00000000-0005-0000-0000-000080780000}"/>
    <cellStyle name="Walutowy 2 11 4 3 2" xfId="3702" xr:uid="{00000000-0005-0000-0000-000081780000}"/>
    <cellStyle name="Walutowy 2 11 4 3 2 2" xfId="7898" xr:uid="{00000000-0005-0000-0000-000082780000}"/>
    <cellStyle name="Walutowy 2 11 4 3 2 2 2" xfId="16292" xr:uid="{00000000-0005-0000-0000-000083780000}"/>
    <cellStyle name="Walutowy 2 11 4 3 2 2 2 2" xfId="37274" xr:uid="{00000000-0005-0000-0000-000084780000}"/>
    <cellStyle name="Walutowy 2 11 4 3 2 2 3" xfId="28880" xr:uid="{00000000-0005-0000-0000-000085780000}"/>
    <cellStyle name="Walutowy 2 11 4 3 2 3" xfId="12096" xr:uid="{00000000-0005-0000-0000-000086780000}"/>
    <cellStyle name="Walutowy 2 11 4 3 2 3 2" xfId="33078" xr:uid="{00000000-0005-0000-0000-000087780000}"/>
    <cellStyle name="Walutowy 2 11 4 3 2 4" xfId="20488" xr:uid="{00000000-0005-0000-0000-000088780000}"/>
    <cellStyle name="Walutowy 2 11 4 3 2 4 2" xfId="41470" xr:uid="{00000000-0005-0000-0000-000089780000}"/>
    <cellStyle name="Walutowy 2 11 4 3 2 5" xfId="24684" xr:uid="{00000000-0005-0000-0000-00008A780000}"/>
    <cellStyle name="Walutowy 2 11 4 3 3" xfId="5801" xr:uid="{00000000-0005-0000-0000-00008B780000}"/>
    <cellStyle name="Walutowy 2 11 4 3 3 2" xfId="14195" xr:uid="{00000000-0005-0000-0000-00008C780000}"/>
    <cellStyle name="Walutowy 2 11 4 3 3 2 2" xfId="35177" xr:uid="{00000000-0005-0000-0000-00008D780000}"/>
    <cellStyle name="Walutowy 2 11 4 3 3 3" xfId="26783" xr:uid="{00000000-0005-0000-0000-00008E780000}"/>
    <cellStyle name="Walutowy 2 11 4 3 4" xfId="9999" xr:uid="{00000000-0005-0000-0000-00008F780000}"/>
    <cellStyle name="Walutowy 2 11 4 3 4 2" xfId="30981" xr:uid="{00000000-0005-0000-0000-000090780000}"/>
    <cellStyle name="Walutowy 2 11 4 3 5" xfId="18391" xr:uid="{00000000-0005-0000-0000-000091780000}"/>
    <cellStyle name="Walutowy 2 11 4 3 5 2" xfId="39373" xr:uid="{00000000-0005-0000-0000-000092780000}"/>
    <cellStyle name="Walutowy 2 11 4 3 6" xfId="22585" xr:uid="{00000000-0005-0000-0000-000093780000}"/>
    <cellStyle name="Walutowy 2 11 4 4" xfId="3700" xr:uid="{00000000-0005-0000-0000-000094780000}"/>
    <cellStyle name="Walutowy 2 11 4 4 2" xfId="7896" xr:uid="{00000000-0005-0000-0000-000095780000}"/>
    <cellStyle name="Walutowy 2 11 4 4 2 2" xfId="16290" xr:uid="{00000000-0005-0000-0000-000096780000}"/>
    <cellStyle name="Walutowy 2 11 4 4 2 2 2" xfId="37272" xr:uid="{00000000-0005-0000-0000-000097780000}"/>
    <cellStyle name="Walutowy 2 11 4 4 2 3" xfId="28878" xr:uid="{00000000-0005-0000-0000-000098780000}"/>
    <cellStyle name="Walutowy 2 11 4 4 3" xfId="12094" xr:uid="{00000000-0005-0000-0000-000099780000}"/>
    <cellStyle name="Walutowy 2 11 4 4 3 2" xfId="33076" xr:uid="{00000000-0005-0000-0000-00009A780000}"/>
    <cellStyle name="Walutowy 2 11 4 4 4" xfId="20486" xr:uid="{00000000-0005-0000-0000-00009B780000}"/>
    <cellStyle name="Walutowy 2 11 4 4 4 2" xfId="41468" xr:uid="{00000000-0005-0000-0000-00009C780000}"/>
    <cellStyle name="Walutowy 2 11 4 4 5" xfId="24682" xr:uid="{00000000-0005-0000-0000-00009D780000}"/>
    <cellStyle name="Walutowy 2 11 4 5" xfId="5799" xr:uid="{00000000-0005-0000-0000-00009E780000}"/>
    <cellStyle name="Walutowy 2 11 4 5 2" xfId="14193" xr:uid="{00000000-0005-0000-0000-00009F780000}"/>
    <cellStyle name="Walutowy 2 11 4 5 2 2" xfId="35175" xr:uid="{00000000-0005-0000-0000-0000A0780000}"/>
    <cellStyle name="Walutowy 2 11 4 5 3" xfId="26781" xr:uid="{00000000-0005-0000-0000-0000A1780000}"/>
    <cellStyle name="Walutowy 2 11 4 6" xfId="9997" xr:uid="{00000000-0005-0000-0000-0000A2780000}"/>
    <cellStyle name="Walutowy 2 11 4 6 2" xfId="30979" xr:uid="{00000000-0005-0000-0000-0000A3780000}"/>
    <cellStyle name="Walutowy 2 11 4 7" xfId="18389" xr:uid="{00000000-0005-0000-0000-0000A4780000}"/>
    <cellStyle name="Walutowy 2 11 4 7 2" xfId="39371" xr:uid="{00000000-0005-0000-0000-0000A5780000}"/>
    <cellStyle name="Walutowy 2 11 4 8" xfId="22583" xr:uid="{00000000-0005-0000-0000-0000A6780000}"/>
    <cellStyle name="Walutowy 2 11 5" xfId="1597" xr:uid="{00000000-0005-0000-0000-0000A7780000}"/>
    <cellStyle name="Walutowy 2 11 5 2" xfId="1598" xr:uid="{00000000-0005-0000-0000-0000A8780000}"/>
    <cellStyle name="Walutowy 2 11 5 2 2" xfId="3704" xr:uid="{00000000-0005-0000-0000-0000A9780000}"/>
    <cellStyle name="Walutowy 2 11 5 2 2 2" xfId="7900" xr:uid="{00000000-0005-0000-0000-0000AA780000}"/>
    <cellStyle name="Walutowy 2 11 5 2 2 2 2" xfId="16294" xr:uid="{00000000-0005-0000-0000-0000AB780000}"/>
    <cellStyle name="Walutowy 2 11 5 2 2 2 2 2" xfId="37276" xr:uid="{00000000-0005-0000-0000-0000AC780000}"/>
    <cellStyle name="Walutowy 2 11 5 2 2 2 3" xfId="28882" xr:uid="{00000000-0005-0000-0000-0000AD780000}"/>
    <cellStyle name="Walutowy 2 11 5 2 2 3" xfId="12098" xr:uid="{00000000-0005-0000-0000-0000AE780000}"/>
    <cellStyle name="Walutowy 2 11 5 2 2 3 2" xfId="33080" xr:uid="{00000000-0005-0000-0000-0000AF780000}"/>
    <cellStyle name="Walutowy 2 11 5 2 2 4" xfId="20490" xr:uid="{00000000-0005-0000-0000-0000B0780000}"/>
    <cellStyle name="Walutowy 2 11 5 2 2 4 2" xfId="41472" xr:uid="{00000000-0005-0000-0000-0000B1780000}"/>
    <cellStyle name="Walutowy 2 11 5 2 2 5" xfId="24686" xr:uid="{00000000-0005-0000-0000-0000B2780000}"/>
    <cellStyle name="Walutowy 2 11 5 2 3" xfId="5803" xr:uid="{00000000-0005-0000-0000-0000B3780000}"/>
    <cellStyle name="Walutowy 2 11 5 2 3 2" xfId="14197" xr:uid="{00000000-0005-0000-0000-0000B4780000}"/>
    <cellStyle name="Walutowy 2 11 5 2 3 2 2" xfId="35179" xr:uid="{00000000-0005-0000-0000-0000B5780000}"/>
    <cellStyle name="Walutowy 2 11 5 2 3 3" xfId="26785" xr:uid="{00000000-0005-0000-0000-0000B6780000}"/>
    <cellStyle name="Walutowy 2 11 5 2 4" xfId="10001" xr:uid="{00000000-0005-0000-0000-0000B7780000}"/>
    <cellStyle name="Walutowy 2 11 5 2 4 2" xfId="30983" xr:uid="{00000000-0005-0000-0000-0000B8780000}"/>
    <cellStyle name="Walutowy 2 11 5 2 5" xfId="18393" xr:uid="{00000000-0005-0000-0000-0000B9780000}"/>
    <cellStyle name="Walutowy 2 11 5 2 5 2" xfId="39375" xr:uid="{00000000-0005-0000-0000-0000BA780000}"/>
    <cellStyle name="Walutowy 2 11 5 2 6" xfId="22587" xr:uid="{00000000-0005-0000-0000-0000BB780000}"/>
    <cellStyle name="Walutowy 2 11 5 3" xfId="1599" xr:uid="{00000000-0005-0000-0000-0000BC780000}"/>
    <cellStyle name="Walutowy 2 11 5 3 2" xfId="3705" xr:uid="{00000000-0005-0000-0000-0000BD780000}"/>
    <cellStyle name="Walutowy 2 11 5 3 2 2" xfId="7901" xr:uid="{00000000-0005-0000-0000-0000BE780000}"/>
    <cellStyle name="Walutowy 2 11 5 3 2 2 2" xfId="16295" xr:uid="{00000000-0005-0000-0000-0000BF780000}"/>
    <cellStyle name="Walutowy 2 11 5 3 2 2 2 2" xfId="37277" xr:uid="{00000000-0005-0000-0000-0000C0780000}"/>
    <cellStyle name="Walutowy 2 11 5 3 2 2 3" xfId="28883" xr:uid="{00000000-0005-0000-0000-0000C1780000}"/>
    <cellStyle name="Walutowy 2 11 5 3 2 3" xfId="12099" xr:uid="{00000000-0005-0000-0000-0000C2780000}"/>
    <cellStyle name="Walutowy 2 11 5 3 2 3 2" xfId="33081" xr:uid="{00000000-0005-0000-0000-0000C3780000}"/>
    <cellStyle name="Walutowy 2 11 5 3 2 4" xfId="20491" xr:uid="{00000000-0005-0000-0000-0000C4780000}"/>
    <cellStyle name="Walutowy 2 11 5 3 2 4 2" xfId="41473" xr:uid="{00000000-0005-0000-0000-0000C5780000}"/>
    <cellStyle name="Walutowy 2 11 5 3 2 5" xfId="24687" xr:uid="{00000000-0005-0000-0000-0000C6780000}"/>
    <cellStyle name="Walutowy 2 11 5 3 3" xfId="5804" xr:uid="{00000000-0005-0000-0000-0000C7780000}"/>
    <cellStyle name="Walutowy 2 11 5 3 3 2" xfId="14198" xr:uid="{00000000-0005-0000-0000-0000C8780000}"/>
    <cellStyle name="Walutowy 2 11 5 3 3 2 2" xfId="35180" xr:uid="{00000000-0005-0000-0000-0000C9780000}"/>
    <cellStyle name="Walutowy 2 11 5 3 3 3" xfId="26786" xr:uid="{00000000-0005-0000-0000-0000CA780000}"/>
    <cellStyle name="Walutowy 2 11 5 3 4" xfId="10002" xr:uid="{00000000-0005-0000-0000-0000CB780000}"/>
    <cellStyle name="Walutowy 2 11 5 3 4 2" xfId="30984" xr:uid="{00000000-0005-0000-0000-0000CC780000}"/>
    <cellStyle name="Walutowy 2 11 5 3 5" xfId="18394" xr:uid="{00000000-0005-0000-0000-0000CD780000}"/>
    <cellStyle name="Walutowy 2 11 5 3 5 2" xfId="39376" xr:uid="{00000000-0005-0000-0000-0000CE780000}"/>
    <cellStyle name="Walutowy 2 11 5 3 6" xfId="22588" xr:uid="{00000000-0005-0000-0000-0000CF780000}"/>
    <cellStyle name="Walutowy 2 11 5 4" xfId="3703" xr:uid="{00000000-0005-0000-0000-0000D0780000}"/>
    <cellStyle name="Walutowy 2 11 5 4 2" xfId="7899" xr:uid="{00000000-0005-0000-0000-0000D1780000}"/>
    <cellStyle name="Walutowy 2 11 5 4 2 2" xfId="16293" xr:uid="{00000000-0005-0000-0000-0000D2780000}"/>
    <cellStyle name="Walutowy 2 11 5 4 2 2 2" xfId="37275" xr:uid="{00000000-0005-0000-0000-0000D3780000}"/>
    <cellStyle name="Walutowy 2 11 5 4 2 3" xfId="28881" xr:uid="{00000000-0005-0000-0000-0000D4780000}"/>
    <cellStyle name="Walutowy 2 11 5 4 3" xfId="12097" xr:uid="{00000000-0005-0000-0000-0000D5780000}"/>
    <cellStyle name="Walutowy 2 11 5 4 3 2" xfId="33079" xr:uid="{00000000-0005-0000-0000-0000D6780000}"/>
    <cellStyle name="Walutowy 2 11 5 4 4" xfId="20489" xr:uid="{00000000-0005-0000-0000-0000D7780000}"/>
    <cellStyle name="Walutowy 2 11 5 4 4 2" xfId="41471" xr:uid="{00000000-0005-0000-0000-0000D8780000}"/>
    <cellStyle name="Walutowy 2 11 5 4 5" xfId="24685" xr:uid="{00000000-0005-0000-0000-0000D9780000}"/>
    <cellStyle name="Walutowy 2 11 5 5" xfId="5802" xr:uid="{00000000-0005-0000-0000-0000DA780000}"/>
    <cellStyle name="Walutowy 2 11 5 5 2" xfId="14196" xr:uid="{00000000-0005-0000-0000-0000DB780000}"/>
    <cellStyle name="Walutowy 2 11 5 5 2 2" xfId="35178" xr:uid="{00000000-0005-0000-0000-0000DC780000}"/>
    <cellStyle name="Walutowy 2 11 5 5 3" xfId="26784" xr:uid="{00000000-0005-0000-0000-0000DD780000}"/>
    <cellStyle name="Walutowy 2 11 5 6" xfId="10000" xr:uid="{00000000-0005-0000-0000-0000DE780000}"/>
    <cellStyle name="Walutowy 2 11 5 6 2" xfId="30982" xr:uid="{00000000-0005-0000-0000-0000DF780000}"/>
    <cellStyle name="Walutowy 2 11 5 7" xfId="18392" xr:uid="{00000000-0005-0000-0000-0000E0780000}"/>
    <cellStyle name="Walutowy 2 11 5 7 2" xfId="39374" xr:uid="{00000000-0005-0000-0000-0000E1780000}"/>
    <cellStyle name="Walutowy 2 11 5 8" xfId="22586" xr:uid="{00000000-0005-0000-0000-0000E2780000}"/>
    <cellStyle name="Walutowy 2 11 6" xfId="1600" xr:uid="{00000000-0005-0000-0000-0000E3780000}"/>
    <cellStyle name="Walutowy 2 11 6 2" xfId="3706" xr:uid="{00000000-0005-0000-0000-0000E4780000}"/>
    <cellStyle name="Walutowy 2 11 6 2 2" xfId="7902" xr:uid="{00000000-0005-0000-0000-0000E5780000}"/>
    <cellStyle name="Walutowy 2 11 6 2 2 2" xfId="16296" xr:uid="{00000000-0005-0000-0000-0000E6780000}"/>
    <cellStyle name="Walutowy 2 11 6 2 2 2 2" xfId="37278" xr:uid="{00000000-0005-0000-0000-0000E7780000}"/>
    <cellStyle name="Walutowy 2 11 6 2 2 3" xfId="28884" xr:uid="{00000000-0005-0000-0000-0000E8780000}"/>
    <cellStyle name="Walutowy 2 11 6 2 3" xfId="12100" xr:uid="{00000000-0005-0000-0000-0000E9780000}"/>
    <cellStyle name="Walutowy 2 11 6 2 3 2" xfId="33082" xr:uid="{00000000-0005-0000-0000-0000EA780000}"/>
    <cellStyle name="Walutowy 2 11 6 2 4" xfId="20492" xr:uid="{00000000-0005-0000-0000-0000EB780000}"/>
    <cellStyle name="Walutowy 2 11 6 2 4 2" xfId="41474" xr:uid="{00000000-0005-0000-0000-0000EC780000}"/>
    <cellStyle name="Walutowy 2 11 6 2 5" xfId="24688" xr:uid="{00000000-0005-0000-0000-0000ED780000}"/>
    <cellStyle name="Walutowy 2 11 6 3" xfId="5805" xr:uid="{00000000-0005-0000-0000-0000EE780000}"/>
    <cellStyle name="Walutowy 2 11 6 3 2" xfId="14199" xr:uid="{00000000-0005-0000-0000-0000EF780000}"/>
    <cellStyle name="Walutowy 2 11 6 3 2 2" xfId="35181" xr:uid="{00000000-0005-0000-0000-0000F0780000}"/>
    <cellStyle name="Walutowy 2 11 6 3 3" xfId="26787" xr:uid="{00000000-0005-0000-0000-0000F1780000}"/>
    <cellStyle name="Walutowy 2 11 6 4" xfId="10003" xr:uid="{00000000-0005-0000-0000-0000F2780000}"/>
    <cellStyle name="Walutowy 2 11 6 4 2" xfId="30985" xr:uid="{00000000-0005-0000-0000-0000F3780000}"/>
    <cellStyle name="Walutowy 2 11 6 5" xfId="18395" xr:uid="{00000000-0005-0000-0000-0000F4780000}"/>
    <cellStyle name="Walutowy 2 11 6 5 2" xfId="39377" xr:uid="{00000000-0005-0000-0000-0000F5780000}"/>
    <cellStyle name="Walutowy 2 11 6 6" xfId="22589" xr:uid="{00000000-0005-0000-0000-0000F6780000}"/>
    <cellStyle name="Walutowy 2 11 7" xfId="1601" xr:uid="{00000000-0005-0000-0000-0000F7780000}"/>
    <cellStyle name="Walutowy 2 11 7 2" xfId="3707" xr:uid="{00000000-0005-0000-0000-0000F8780000}"/>
    <cellStyle name="Walutowy 2 11 7 2 2" xfId="7903" xr:uid="{00000000-0005-0000-0000-0000F9780000}"/>
    <cellStyle name="Walutowy 2 11 7 2 2 2" xfId="16297" xr:uid="{00000000-0005-0000-0000-0000FA780000}"/>
    <cellStyle name="Walutowy 2 11 7 2 2 2 2" xfId="37279" xr:uid="{00000000-0005-0000-0000-0000FB780000}"/>
    <cellStyle name="Walutowy 2 11 7 2 2 3" xfId="28885" xr:uid="{00000000-0005-0000-0000-0000FC780000}"/>
    <cellStyle name="Walutowy 2 11 7 2 3" xfId="12101" xr:uid="{00000000-0005-0000-0000-0000FD780000}"/>
    <cellStyle name="Walutowy 2 11 7 2 3 2" xfId="33083" xr:uid="{00000000-0005-0000-0000-0000FE780000}"/>
    <cellStyle name="Walutowy 2 11 7 2 4" xfId="20493" xr:uid="{00000000-0005-0000-0000-0000FF780000}"/>
    <cellStyle name="Walutowy 2 11 7 2 4 2" xfId="41475" xr:uid="{00000000-0005-0000-0000-000000790000}"/>
    <cellStyle name="Walutowy 2 11 7 2 5" xfId="24689" xr:uid="{00000000-0005-0000-0000-000001790000}"/>
    <cellStyle name="Walutowy 2 11 7 3" xfId="5806" xr:uid="{00000000-0005-0000-0000-000002790000}"/>
    <cellStyle name="Walutowy 2 11 7 3 2" xfId="14200" xr:uid="{00000000-0005-0000-0000-000003790000}"/>
    <cellStyle name="Walutowy 2 11 7 3 2 2" xfId="35182" xr:uid="{00000000-0005-0000-0000-000004790000}"/>
    <cellStyle name="Walutowy 2 11 7 3 3" xfId="26788" xr:uid="{00000000-0005-0000-0000-000005790000}"/>
    <cellStyle name="Walutowy 2 11 7 4" xfId="10004" xr:uid="{00000000-0005-0000-0000-000006790000}"/>
    <cellStyle name="Walutowy 2 11 7 4 2" xfId="30986" xr:uid="{00000000-0005-0000-0000-000007790000}"/>
    <cellStyle name="Walutowy 2 11 7 5" xfId="18396" xr:uid="{00000000-0005-0000-0000-000008790000}"/>
    <cellStyle name="Walutowy 2 11 7 5 2" xfId="39378" xr:uid="{00000000-0005-0000-0000-000009790000}"/>
    <cellStyle name="Walutowy 2 11 7 6" xfId="22590" xr:uid="{00000000-0005-0000-0000-00000A790000}"/>
    <cellStyle name="Walutowy 2 11 8" xfId="3684" xr:uid="{00000000-0005-0000-0000-00000B790000}"/>
    <cellStyle name="Walutowy 2 11 8 2" xfId="7880" xr:uid="{00000000-0005-0000-0000-00000C790000}"/>
    <cellStyle name="Walutowy 2 11 8 2 2" xfId="16274" xr:uid="{00000000-0005-0000-0000-00000D790000}"/>
    <cellStyle name="Walutowy 2 11 8 2 2 2" xfId="37256" xr:uid="{00000000-0005-0000-0000-00000E790000}"/>
    <cellStyle name="Walutowy 2 11 8 2 3" xfId="28862" xr:uid="{00000000-0005-0000-0000-00000F790000}"/>
    <cellStyle name="Walutowy 2 11 8 3" xfId="12078" xr:uid="{00000000-0005-0000-0000-000010790000}"/>
    <cellStyle name="Walutowy 2 11 8 3 2" xfId="33060" xr:uid="{00000000-0005-0000-0000-000011790000}"/>
    <cellStyle name="Walutowy 2 11 8 4" xfId="20470" xr:uid="{00000000-0005-0000-0000-000012790000}"/>
    <cellStyle name="Walutowy 2 11 8 4 2" xfId="41452" xr:uid="{00000000-0005-0000-0000-000013790000}"/>
    <cellStyle name="Walutowy 2 11 8 5" xfId="24666" xr:uid="{00000000-0005-0000-0000-000014790000}"/>
    <cellStyle name="Walutowy 2 11 9" xfId="5783" xr:uid="{00000000-0005-0000-0000-000015790000}"/>
    <cellStyle name="Walutowy 2 11 9 2" xfId="14177" xr:uid="{00000000-0005-0000-0000-000016790000}"/>
    <cellStyle name="Walutowy 2 11 9 2 2" xfId="35159" xr:uid="{00000000-0005-0000-0000-000017790000}"/>
    <cellStyle name="Walutowy 2 11 9 3" xfId="26765" xr:uid="{00000000-0005-0000-0000-000018790000}"/>
    <cellStyle name="Walutowy 2 12" xfId="1602" xr:uid="{00000000-0005-0000-0000-000019790000}"/>
    <cellStyle name="Walutowy 2 12 10" xfId="10005" xr:uid="{00000000-0005-0000-0000-00001A790000}"/>
    <cellStyle name="Walutowy 2 12 10 2" xfId="30987" xr:uid="{00000000-0005-0000-0000-00001B790000}"/>
    <cellStyle name="Walutowy 2 12 11" xfId="18397" xr:uid="{00000000-0005-0000-0000-00001C790000}"/>
    <cellStyle name="Walutowy 2 12 11 2" xfId="39379" xr:uid="{00000000-0005-0000-0000-00001D790000}"/>
    <cellStyle name="Walutowy 2 12 12" xfId="22591" xr:uid="{00000000-0005-0000-0000-00001E790000}"/>
    <cellStyle name="Walutowy 2 12 2" xfId="1603" xr:uid="{00000000-0005-0000-0000-00001F790000}"/>
    <cellStyle name="Walutowy 2 12 2 10" xfId="18398" xr:uid="{00000000-0005-0000-0000-000020790000}"/>
    <cellStyle name="Walutowy 2 12 2 10 2" xfId="39380" xr:uid="{00000000-0005-0000-0000-000021790000}"/>
    <cellStyle name="Walutowy 2 12 2 11" xfId="22592" xr:uid="{00000000-0005-0000-0000-000022790000}"/>
    <cellStyle name="Walutowy 2 12 2 2" xfId="1604" xr:uid="{00000000-0005-0000-0000-000023790000}"/>
    <cellStyle name="Walutowy 2 12 2 2 2" xfId="1605" xr:uid="{00000000-0005-0000-0000-000024790000}"/>
    <cellStyle name="Walutowy 2 12 2 2 2 2" xfId="3711" xr:uid="{00000000-0005-0000-0000-000025790000}"/>
    <cellStyle name="Walutowy 2 12 2 2 2 2 2" xfId="7907" xr:uid="{00000000-0005-0000-0000-000026790000}"/>
    <cellStyle name="Walutowy 2 12 2 2 2 2 2 2" xfId="16301" xr:uid="{00000000-0005-0000-0000-000027790000}"/>
    <cellStyle name="Walutowy 2 12 2 2 2 2 2 2 2" xfId="37283" xr:uid="{00000000-0005-0000-0000-000028790000}"/>
    <cellStyle name="Walutowy 2 12 2 2 2 2 2 3" xfId="28889" xr:uid="{00000000-0005-0000-0000-000029790000}"/>
    <cellStyle name="Walutowy 2 12 2 2 2 2 3" xfId="12105" xr:uid="{00000000-0005-0000-0000-00002A790000}"/>
    <cellStyle name="Walutowy 2 12 2 2 2 2 3 2" xfId="33087" xr:uid="{00000000-0005-0000-0000-00002B790000}"/>
    <cellStyle name="Walutowy 2 12 2 2 2 2 4" xfId="20497" xr:uid="{00000000-0005-0000-0000-00002C790000}"/>
    <cellStyle name="Walutowy 2 12 2 2 2 2 4 2" xfId="41479" xr:uid="{00000000-0005-0000-0000-00002D790000}"/>
    <cellStyle name="Walutowy 2 12 2 2 2 2 5" xfId="24693" xr:uid="{00000000-0005-0000-0000-00002E790000}"/>
    <cellStyle name="Walutowy 2 12 2 2 2 3" xfId="5810" xr:uid="{00000000-0005-0000-0000-00002F790000}"/>
    <cellStyle name="Walutowy 2 12 2 2 2 3 2" xfId="14204" xr:uid="{00000000-0005-0000-0000-000030790000}"/>
    <cellStyle name="Walutowy 2 12 2 2 2 3 2 2" xfId="35186" xr:uid="{00000000-0005-0000-0000-000031790000}"/>
    <cellStyle name="Walutowy 2 12 2 2 2 3 3" xfId="26792" xr:uid="{00000000-0005-0000-0000-000032790000}"/>
    <cellStyle name="Walutowy 2 12 2 2 2 4" xfId="10008" xr:uid="{00000000-0005-0000-0000-000033790000}"/>
    <cellStyle name="Walutowy 2 12 2 2 2 4 2" xfId="30990" xr:uid="{00000000-0005-0000-0000-000034790000}"/>
    <cellStyle name="Walutowy 2 12 2 2 2 5" xfId="18400" xr:uid="{00000000-0005-0000-0000-000035790000}"/>
    <cellStyle name="Walutowy 2 12 2 2 2 5 2" xfId="39382" xr:uid="{00000000-0005-0000-0000-000036790000}"/>
    <cellStyle name="Walutowy 2 12 2 2 2 6" xfId="22594" xr:uid="{00000000-0005-0000-0000-000037790000}"/>
    <cellStyle name="Walutowy 2 12 2 2 3" xfId="1606" xr:uid="{00000000-0005-0000-0000-000038790000}"/>
    <cellStyle name="Walutowy 2 12 2 2 3 2" xfId="3712" xr:uid="{00000000-0005-0000-0000-000039790000}"/>
    <cellStyle name="Walutowy 2 12 2 2 3 2 2" xfId="7908" xr:uid="{00000000-0005-0000-0000-00003A790000}"/>
    <cellStyle name="Walutowy 2 12 2 2 3 2 2 2" xfId="16302" xr:uid="{00000000-0005-0000-0000-00003B790000}"/>
    <cellStyle name="Walutowy 2 12 2 2 3 2 2 2 2" xfId="37284" xr:uid="{00000000-0005-0000-0000-00003C790000}"/>
    <cellStyle name="Walutowy 2 12 2 2 3 2 2 3" xfId="28890" xr:uid="{00000000-0005-0000-0000-00003D790000}"/>
    <cellStyle name="Walutowy 2 12 2 2 3 2 3" xfId="12106" xr:uid="{00000000-0005-0000-0000-00003E790000}"/>
    <cellStyle name="Walutowy 2 12 2 2 3 2 3 2" xfId="33088" xr:uid="{00000000-0005-0000-0000-00003F790000}"/>
    <cellStyle name="Walutowy 2 12 2 2 3 2 4" xfId="20498" xr:uid="{00000000-0005-0000-0000-000040790000}"/>
    <cellStyle name="Walutowy 2 12 2 2 3 2 4 2" xfId="41480" xr:uid="{00000000-0005-0000-0000-000041790000}"/>
    <cellStyle name="Walutowy 2 12 2 2 3 2 5" xfId="24694" xr:uid="{00000000-0005-0000-0000-000042790000}"/>
    <cellStyle name="Walutowy 2 12 2 2 3 3" xfId="5811" xr:uid="{00000000-0005-0000-0000-000043790000}"/>
    <cellStyle name="Walutowy 2 12 2 2 3 3 2" xfId="14205" xr:uid="{00000000-0005-0000-0000-000044790000}"/>
    <cellStyle name="Walutowy 2 12 2 2 3 3 2 2" xfId="35187" xr:uid="{00000000-0005-0000-0000-000045790000}"/>
    <cellStyle name="Walutowy 2 12 2 2 3 3 3" xfId="26793" xr:uid="{00000000-0005-0000-0000-000046790000}"/>
    <cellStyle name="Walutowy 2 12 2 2 3 4" xfId="10009" xr:uid="{00000000-0005-0000-0000-000047790000}"/>
    <cellStyle name="Walutowy 2 12 2 2 3 4 2" xfId="30991" xr:uid="{00000000-0005-0000-0000-000048790000}"/>
    <cellStyle name="Walutowy 2 12 2 2 3 5" xfId="18401" xr:uid="{00000000-0005-0000-0000-000049790000}"/>
    <cellStyle name="Walutowy 2 12 2 2 3 5 2" xfId="39383" xr:uid="{00000000-0005-0000-0000-00004A790000}"/>
    <cellStyle name="Walutowy 2 12 2 2 3 6" xfId="22595" xr:uid="{00000000-0005-0000-0000-00004B790000}"/>
    <cellStyle name="Walutowy 2 12 2 2 4" xfId="3710" xr:uid="{00000000-0005-0000-0000-00004C790000}"/>
    <cellStyle name="Walutowy 2 12 2 2 4 2" xfId="7906" xr:uid="{00000000-0005-0000-0000-00004D790000}"/>
    <cellStyle name="Walutowy 2 12 2 2 4 2 2" xfId="16300" xr:uid="{00000000-0005-0000-0000-00004E790000}"/>
    <cellStyle name="Walutowy 2 12 2 2 4 2 2 2" xfId="37282" xr:uid="{00000000-0005-0000-0000-00004F790000}"/>
    <cellStyle name="Walutowy 2 12 2 2 4 2 3" xfId="28888" xr:uid="{00000000-0005-0000-0000-000050790000}"/>
    <cellStyle name="Walutowy 2 12 2 2 4 3" xfId="12104" xr:uid="{00000000-0005-0000-0000-000051790000}"/>
    <cellStyle name="Walutowy 2 12 2 2 4 3 2" xfId="33086" xr:uid="{00000000-0005-0000-0000-000052790000}"/>
    <cellStyle name="Walutowy 2 12 2 2 4 4" xfId="20496" xr:uid="{00000000-0005-0000-0000-000053790000}"/>
    <cellStyle name="Walutowy 2 12 2 2 4 4 2" xfId="41478" xr:uid="{00000000-0005-0000-0000-000054790000}"/>
    <cellStyle name="Walutowy 2 12 2 2 4 5" xfId="24692" xr:uid="{00000000-0005-0000-0000-000055790000}"/>
    <cellStyle name="Walutowy 2 12 2 2 5" xfId="5809" xr:uid="{00000000-0005-0000-0000-000056790000}"/>
    <cellStyle name="Walutowy 2 12 2 2 5 2" xfId="14203" xr:uid="{00000000-0005-0000-0000-000057790000}"/>
    <cellStyle name="Walutowy 2 12 2 2 5 2 2" xfId="35185" xr:uid="{00000000-0005-0000-0000-000058790000}"/>
    <cellStyle name="Walutowy 2 12 2 2 5 3" xfId="26791" xr:uid="{00000000-0005-0000-0000-000059790000}"/>
    <cellStyle name="Walutowy 2 12 2 2 6" xfId="10007" xr:uid="{00000000-0005-0000-0000-00005A790000}"/>
    <cellStyle name="Walutowy 2 12 2 2 6 2" xfId="30989" xr:uid="{00000000-0005-0000-0000-00005B790000}"/>
    <cellStyle name="Walutowy 2 12 2 2 7" xfId="18399" xr:uid="{00000000-0005-0000-0000-00005C790000}"/>
    <cellStyle name="Walutowy 2 12 2 2 7 2" xfId="39381" xr:uid="{00000000-0005-0000-0000-00005D790000}"/>
    <cellStyle name="Walutowy 2 12 2 2 8" xfId="22593" xr:uid="{00000000-0005-0000-0000-00005E790000}"/>
    <cellStyle name="Walutowy 2 12 2 3" xfId="1607" xr:uid="{00000000-0005-0000-0000-00005F790000}"/>
    <cellStyle name="Walutowy 2 12 2 3 2" xfId="1608" xr:uid="{00000000-0005-0000-0000-000060790000}"/>
    <cellStyle name="Walutowy 2 12 2 3 2 2" xfId="3714" xr:uid="{00000000-0005-0000-0000-000061790000}"/>
    <cellStyle name="Walutowy 2 12 2 3 2 2 2" xfId="7910" xr:uid="{00000000-0005-0000-0000-000062790000}"/>
    <cellStyle name="Walutowy 2 12 2 3 2 2 2 2" xfId="16304" xr:uid="{00000000-0005-0000-0000-000063790000}"/>
    <cellStyle name="Walutowy 2 12 2 3 2 2 2 2 2" xfId="37286" xr:uid="{00000000-0005-0000-0000-000064790000}"/>
    <cellStyle name="Walutowy 2 12 2 3 2 2 2 3" xfId="28892" xr:uid="{00000000-0005-0000-0000-000065790000}"/>
    <cellStyle name="Walutowy 2 12 2 3 2 2 3" xfId="12108" xr:uid="{00000000-0005-0000-0000-000066790000}"/>
    <cellStyle name="Walutowy 2 12 2 3 2 2 3 2" xfId="33090" xr:uid="{00000000-0005-0000-0000-000067790000}"/>
    <cellStyle name="Walutowy 2 12 2 3 2 2 4" xfId="20500" xr:uid="{00000000-0005-0000-0000-000068790000}"/>
    <cellStyle name="Walutowy 2 12 2 3 2 2 4 2" xfId="41482" xr:uid="{00000000-0005-0000-0000-000069790000}"/>
    <cellStyle name="Walutowy 2 12 2 3 2 2 5" xfId="24696" xr:uid="{00000000-0005-0000-0000-00006A790000}"/>
    <cellStyle name="Walutowy 2 12 2 3 2 3" xfId="5813" xr:uid="{00000000-0005-0000-0000-00006B790000}"/>
    <cellStyle name="Walutowy 2 12 2 3 2 3 2" xfId="14207" xr:uid="{00000000-0005-0000-0000-00006C790000}"/>
    <cellStyle name="Walutowy 2 12 2 3 2 3 2 2" xfId="35189" xr:uid="{00000000-0005-0000-0000-00006D790000}"/>
    <cellStyle name="Walutowy 2 12 2 3 2 3 3" xfId="26795" xr:uid="{00000000-0005-0000-0000-00006E790000}"/>
    <cellStyle name="Walutowy 2 12 2 3 2 4" xfId="10011" xr:uid="{00000000-0005-0000-0000-00006F790000}"/>
    <cellStyle name="Walutowy 2 12 2 3 2 4 2" xfId="30993" xr:uid="{00000000-0005-0000-0000-000070790000}"/>
    <cellStyle name="Walutowy 2 12 2 3 2 5" xfId="18403" xr:uid="{00000000-0005-0000-0000-000071790000}"/>
    <cellStyle name="Walutowy 2 12 2 3 2 5 2" xfId="39385" xr:uid="{00000000-0005-0000-0000-000072790000}"/>
    <cellStyle name="Walutowy 2 12 2 3 2 6" xfId="22597" xr:uid="{00000000-0005-0000-0000-000073790000}"/>
    <cellStyle name="Walutowy 2 12 2 3 3" xfId="1609" xr:uid="{00000000-0005-0000-0000-000074790000}"/>
    <cellStyle name="Walutowy 2 12 2 3 3 2" xfId="3715" xr:uid="{00000000-0005-0000-0000-000075790000}"/>
    <cellStyle name="Walutowy 2 12 2 3 3 2 2" xfId="7911" xr:uid="{00000000-0005-0000-0000-000076790000}"/>
    <cellStyle name="Walutowy 2 12 2 3 3 2 2 2" xfId="16305" xr:uid="{00000000-0005-0000-0000-000077790000}"/>
    <cellStyle name="Walutowy 2 12 2 3 3 2 2 2 2" xfId="37287" xr:uid="{00000000-0005-0000-0000-000078790000}"/>
    <cellStyle name="Walutowy 2 12 2 3 3 2 2 3" xfId="28893" xr:uid="{00000000-0005-0000-0000-000079790000}"/>
    <cellStyle name="Walutowy 2 12 2 3 3 2 3" xfId="12109" xr:uid="{00000000-0005-0000-0000-00007A790000}"/>
    <cellStyle name="Walutowy 2 12 2 3 3 2 3 2" xfId="33091" xr:uid="{00000000-0005-0000-0000-00007B790000}"/>
    <cellStyle name="Walutowy 2 12 2 3 3 2 4" xfId="20501" xr:uid="{00000000-0005-0000-0000-00007C790000}"/>
    <cellStyle name="Walutowy 2 12 2 3 3 2 4 2" xfId="41483" xr:uid="{00000000-0005-0000-0000-00007D790000}"/>
    <cellStyle name="Walutowy 2 12 2 3 3 2 5" xfId="24697" xr:uid="{00000000-0005-0000-0000-00007E790000}"/>
    <cellStyle name="Walutowy 2 12 2 3 3 3" xfId="5814" xr:uid="{00000000-0005-0000-0000-00007F790000}"/>
    <cellStyle name="Walutowy 2 12 2 3 3 3 2" xfId="14208" xr:uid="{00000000-0005-0000-0000-000080790000}"/>
    <cellStyle name="Walutowy 2 12 2 3 3 3 2 2" xfId="35190" xr:uid="{00000000-0005-0000-0000-000081790000}"/>
    <cellStyle name="Walutowy 2 12 2 3 3 3 3" xfId="26796" xr:uid="{00000000-0005-0000-0000-000082790000}"/>
    <cellStyle name="Walutowy 2 12 2 3 3 4" xfId="10012" xr:uid="{00000000-0005-0000-0000-000083790000}"/>
    <cellStyle name="Walutowy 2 12 2 3 3 4 2" xfId="30994" xr:uid="{00000000-0005-0000-0000-000084790000}"/>
    <cellStyle name="Walutowy 2 12 2 3 3 5" xfId="18404" xr:uid="{00000000-0005-0000-0000-000085790000}"/>
    <cellStyle name="Walutowy 2 12 2 3 3 5 2" xfId="39386" xr:uid="{00000000-0005-0000-0000-000086790000}"/>
    <cellStyle name="Walutowy 2 12 2 3 3 6" xfId="22598" xr:uid="{00000000-0005-0000-0000-000087790000}"/>
    <cellStyle name="Walutowy 2 12 2 3 4" xfId="3713" xr:uid="{00000000-0005-0000-0000-000088790000}"/>
    <cellStyle name="Walutowy 2 12 2 3 4 2" xfId="7909" xr:uid="{00000000-0005-0000-0000-000089790000}"/>
    <cellStyle name="Walutowy 2 12 2 3 4 2 2" xfId="16303" xr:uid="{00000000-0005-0000-0000-00008A790000}"/>
    <cellStyle name="Walutowy 2 12 2 3 4 2 2 2" xfId="37285" xr:uid="{00000000-0005-0000-0000-00008B790000}"/>
    <cellStyle name="Walutowy 2 12 2 3 4 2 3" xfId="28891" xr:uid="{00000000-0005-0000-0000-00008C790000}"/>
    <cellStyle name="Walutowy 2 12 2 3 4 3" xfId="12107" xr:uid="{00000000-0005-0000-0000-00008D790000}"/>
    <cellStyle name="Walutowy 2 12 2 3 4 3 2" xfId="33089" xr:uid="{00000000-0005-0000-0000-00008E790000}"/>
    <cellStyle name="Walutowy 2 12 2 3 4 4" xfId="20499" xr:uid="{00000000-0005-0000-0000-00008F790000}"/>
    <cellStyle name="Walutowy 2 12 2 3 4 4 2" xfId="41481" xr:uid="{00000000-0005-0000-0000-000090790000}"/>
    <cellStyle name="Walutowy 2 12 2 3 4 5" xfId="24695" xr:uid="{00000000-0005-0000-0000-000091790000}"/>
    <cellStyle name="Walutowy 2 12 2 3 5" xfId="5812" xr:uid="{00000000-0005-0000-0000-000092790000}"/>
    <cellStyle name="Walutowy 2 12 2 3 5 2" xfId="14206" xr:uid="{00000000-0005-0000-0000-000093790000}"/>
    <cellStyle name="Walutowy 2 12 2 3 5 2 2" xfId="35188" xr:uid="{00000000-0005-0000-0000-000094790000}"/>
    <cellStyle name="Walutowy 2 12 2 3 5 3" xfId="26794" xr:uid="{00000000-0005-0000-0000-000095790000}"/>
    <cellStyle name="Walutowy 2 12 2 3 6" xfId="10010" xr:uid="{00000000-0005-0000-0000-000096790000}"/>
    <cellStyle name="Walutowy 2 12 2 3 6 2" xfId="30992" xr:uid="{00000000-0005-0000-0000-000097790000}"/>
    <cellStyle name="Walutowy 2 12 2 3 7" xfId="18402" xr:uid="{00000000-0005-0000-0000-000098790000}"/>
    <cellStyle name="Walutowy 2 12 2 3 7 2" xfId="39384" xr:uid="{00000000-0005-0000-0000-000099790000}"/>
    <cellStyle name="Walutowy 2 12 2 3 8" xfId="22596" xr:uid="{00000000-0005-0000-0000-00009A790000}"/>
    <cellStyle name="Walutowy 2 12 2 4" xfId="1610" xr:uid="{00000000-0005-0000-0000-00009B790000}"/>
    <cellStyle name="Walutowy 2 12 2 4 2" xfId="1611" xr:uid="{00000000-0005-0000-0000-00009C790000}"/>
    <cellStyle name="Walutowy 2 12 2 4 2 2" xfId="3717" xr:uid="{00000000-0005-0000-0000-00009D790000}"/>
    <cellStyle name="Walutowy 2 12 2 4 2 2 2" xfId="7913" xr:uid="{00000000-0005-0000-0000-00009E790000}"/>
    <cellStyle name="Walutowy 2 12 2 4 2 2 2 2" xfId="16307" xr:uid="{00000000-0005-0000-0000-00009F790000}"/>
    <cellStyle name="Walutowy 2 12 2 4 2 2 2 2 2" xfId="37289" xr:uid="{00000000-0005-0000-0000-0000A0790000}"/>
    <cellStyle name="Walutowy 2 12 2 4 2 2 2 3" xfId="28895" xr:uid="{00000000-0005-0000-0000-0000A1790000}"/>
    <cellStyle name="Walutowy 2 12 2 4 2 2 3" xfId="12111" xr:uid="{00000000-0005-0000-0000-0000A2790000}"/>
    <cellStyle name="Walutowy 2 12 2 4 2 2 3 2" xfId="33093" xr:uid="{00000000-0005-0000-0000-0000A3790000}"/>
    <cellStyle name="Walutowy 2 12 2 4 2 2 4" xfId="20503" xr:uid="{00000000-0005-0000-0000-0000A4790000}"/>
    <cellStyle name="Walutowy 2 12 2 4 2 2 4 2" xfId="41485" xr:uid="{00000000-0005-0000-0000-0000A5790000}"/>
    <cellStyle name="Walutowy 2 12 2 4 2 2 5" xfId="24699" xr:uid="{00000000-0005-0000-0000-0000A6790000}"/>
    <cellStyle name="Walutowy 2 12 2 4 2 3" xfId="5816" xr:uid="{00000000-0005-0000-0000-0000A7790000}"/>
    <cellStyle name="Walutowy 2 12 2 4 2 3 2" xfId="14210" xr:uid="{00000000-0005-0000-0000-0000A8790000}"/>
    <cellStyle name="Walutowy 2 12 2 4 2 3 2 2" xfId="35192" xr:uid="{00000000-0005-0000-0000-0000A9790000}"/>
    <cellStyle name="Walutowy 2 12 2 4 2 3 3" xfId="26798" xr:uid="{00000000-0005-0000-0000-0000AA790000}"/>
    <cellStyle name="Walutowy 2 12 2 4 2 4" xfId="10014" xr:uid="{00000000-0005-0000-0000-0000AB790000}"/>
    <cellStyle name="Walutowy 2 12 2 4 2 4 2" xfId="30996" xr:uid="{00000000-0005-0000-0000-0000AC790000}"/>
    <cellStyle name="Walutowy 2 12 2 4 2 5" xfId="18406" xr:uid="{00000000-0005-0000-0000-0000AD790000}"/>
    <cellStyle name="Walutowy 2 12 2 4 2 5 2" xfId="39388" xr:uid="{00000000-0005-0000-0000-0000AE790000}"/>
    <cellStyle name="Walutowy 2 12 2 4 2 6" xfId="22600" xr:uid="{00000000-0005-0000-0000-0000AF790000}"/>
    <cellStyle name="Walutowy 2 12 2 4 3" xfId="1612" xr:uid="{00000000-0005-0000-0000-0000B0790000}"/>
    <cellStyle name="Walutowy 2 12 2 4 3 2" xfId="3718" xr:uid="{00000000-0005-0000-0000-0000B1790000}"/>
    <cellStyle name="Walutowy 2 12 2 4 3 2 2" xfId="7914" xr:uid="{00000000-0005-0000-0000-0000B2790000}"/>
    <cellStyle name="Walutowy 2 12 2 4 3 2 2 2" xfId="16308" xr:uid="{00000000-0005-0000-0000-0000B3790000}"/>
    <cellStyle name="Walutowy 2 12 2 4 3 2 2 2 2" xfId="37290" xr:uid="{00000000-0005-0000-0000-0000B4790000}"/>
    <cellStyle name="Walutowy 2 12 2 4 3 2 2 3" xfId="28896" xr:uid="{00000000-0005-0000-0000-0000B5790000}"/>
    <cellStyle name="Walutowy 2 12 2 4 3 2 3" xfId="12112" xr:uid="{00000000-0005-0000-0000-0000B6790000}"/>
    <cellStyle name="Walutowy 2 12 2 4 3 2 3 2" xfId="33094" xr:uid="{00000000-0005-0000-0000-0000B7790000}"/>
    <cellStyle name="Walutowy 2 12 2 4 3 2 4" xfId="20504" xr:uid="{00000000-0005-0000-0000-0000B8790000}"/>
    <cellStyle name="Walutowy 2 12 2 4 3 2 4 2" xfId="41486" xr:uid="{00000000-0005-0000-0000-0000B9790000}"/>
    <cellStyle name="Walutowy 2 12 2 4 3 2 5" xfId="24700" xr:uid="{00000000-0005-0000-0000-0000BA790000}"/>
    <cellStyle name="Walutowy 2 12 2 4 3 3" xfId="5817" xr:uid="{00000000-0005-0000-0000-0000BB790000}"/>
    <cellStyle name="Walutowy 2 12 2 4 3 3 2" xfId="14211" xr:uid="{00000000-0005-0000-0000-0000BC790000}"/>
    <cellStyle name="Walutowy 2 12 2 4 3 3 2 2" xfId="35193" xr:uid="{00000000-0005-0000-0000-0000BD790000}"/>
    <cellStyle name="Walutowy 2 12 2 4 3 3 3" xfId="26799" xr:uid="{00000000-0005-0000-0000-0000BE790000}"/>
    <cellStyle name="Walutowy 2 12 2 4 3 4" xfId="10015" xr:uid="{00000000-0005-0000-0000-0000BF790000}"/>
    <cellStyle name="Walutowy 2 12 2 4 3 4 2" xfId="30997" xr:uid="{00000000-0005-0000-0000-0000C0790000}"/>
    <cellStyle name="Walutowy 2 12 2 4 3 5" xfId="18407" xr:uid="{00000000-0005-0000-0000-0000C1790000}"/>
    <cellStyle name="Walutowy 2 12 2 4 3 5 2" xfId="39389" xr:uid="{00000000-0005-0000-0000-0000C2790000}"/>
    <cellStyle name="Walutowy 2 12 2 4 3 6" xfId="22601" xr:uid="{00000000-0005-0000-0000-0000C3790000}"/>
    <cellStyle name="Walutowy 2 12 2 4 4" xfId="3716" xr:uid="{00000000-0005-0000-0000-0000C4790000}"/>
    <cellStyle name="Walutowy 2 12 2 4 4 2" xfId="7912" xr:uid="{00000000-0005-0000-0000-0000C5790000}"/>
    <cellStyle name="Walutowy 2 12 2 4 4 2 2" xfId="16306" xr:uid="{00000000-0005-0000-0000-0000C6790000}"/>
    <cellStyle name="Walutowy 2 12 2 4 4 2 2 2" xfId="37288" xr:uid="{00000000-0005-0000-0000-0000C7790000}"/>
    <cellStyle name="Walutowy 2 12 2 4 4 2 3" xfId="28894" xr:uid="{00000000-0005-0000-0000-0000C8790000}"/>
    <cellStyle name="Walutowy 2 12 2 4 4 3" xfId="12110" xr:uid="{00000000-0005-0000-0000-0000C9790000}"/>
    <cellStyle name="Walutowy 2 12 2 4 4 3 2" xfId="33092" xr:uid="{00000000-0005-0000-0000-0000CA790000}"/>
    <cellStyle name="Walutowy 2 12 2 4 4 4" xfId="20502" xr:uid="{00000000-0005-0000-0000-0000CB790000}"/>
    <cellStyle name="Walutowy 2 12 2 4 4 4 2" xfId="41484" xr:uid="{00000000-0005-0000-0000-0000CC790000}"/>
    <cellStyle name="Walutowy 2 12 2 4 4 5" xfId="24698" xr:uid="{00000000-0005-0000-0000-0000CD790000}"/>
    <cellStyle name="Walutowy 2 12 2 4 5" xfId="5815" xr:uid="{00000000-0005-0000-0000-0000CE790000}"/>
    <cellStyle name="Walutowy 2 12 2 4 5 2" xfId="14209" xr:uid="{00000000-0005-0000-0000-0000CF790000}"/>
    <cellStyle name="Walutowy 2 12 2 4 5 2 2" xfId="35191" xr:uid="{00000000-0005-0000-0000-0000D0790000}"/>
    <cellStyle name="Walutowy 2 12 2 4 5 3" xfId="26797" xr:uid="{00000000-0005-0000-0000-0000D1790000}"/>
    <cellStyle name="Walutowy 2 12 2 4 6" xfId="10013" xr:uid="{00000000-0005-0000-0000-0000D2790000}"/>
    <cellStyle name="Walutowy 2 12 2 4 6 2" xfId="30995" xr:uid="{00000000-0005-0000-0000-0000D3790000}"/>
    <cellStyle name="Walutowy 2 12 2 4 7" xfId="18405" xr:uid="{00000000-0005-0000-0000-0000D4790000}"/>
    <cellStyle name="Walutowy 2 12 2 4 7 2" xfId="39387" xr:uid="{00000000-0005-0000-0000-0000D5790000}"/>
    <cellStyle name="Walutowy 2 12 2 4 8" xfId="22599" xr:uid="{00000000-0005-0000-0000-0000D6790000}"/>
    <cellStyle name="Walutowy 2 12 2 5" xfId="1613" xr:uid="{00000000-0005-0000-0000-0000D7790000}"/>
    <cellStyle name="Walutowy 2 12 2 5 2" xfId="3719" xr:uid="{00000000-0005-0000-0000-0000D8790000}"/>
    <cellStyle name="Walutowy 2 12 2 5 2 2" xfId="7915" xr:uid="{00000000-0005-0000-0000-0000D9790000}"/>
    <cellStyle name="Walutowy 2 12 2 5 2 2 2" xfId="16309" xr:uid="{00000000-0005-0000-0000-0000DA790000}"/>
    <cellStyle name="Walutowy 2 12 2 5 2 2 2 2" xfId="37291" xr:uid="{00000000-0005-0000-0000-0000DB790000}"/>
    <cellStyle name="Walutowy 2 12 2 5 2 2 3" xfId="28897" xr:uid="{00000000-0005-0000-0000-0000DC790000}"/>
    <cellStyle name="Walutowy 2 12 2 5 2 3" xfId="12113" xr:uid="{00000000-0005-0000-0000-0000DD790000}"/>
    <cellStyle name="Walutowy 2 12 2 5 2 3 2" xfId="33095" xr:uid="{00000000-0005-0000-0000-0000DE790000}"/>
    <cellStyle name="Walutowy 2 12 2 5 2 4" xfId="20505" xr:uid="{00000000-0005-0000-0000-0000DF790000}"/>
    <cellStyle name="Walutowy 2 12 2 5 2 4 2" xfId="41487" xr:uid="{00000000-0005-0000-0000-0000E0790000}"/>
    <cellStyle name="Walutowy 2 12 2 5 2 5" xfId="24701" xr:uid="{00000000-0005-0000-0000-0000E1790000}"/>
    <cellStyle name="Walutowy 2 12 2 5 3" xfId="5818" xr:uid="{00000000-0005-0000-0000-0000E2790000}"/>
    <cellStyle name="Walutowy 2 12 2 5 3 2" xfId="14212" xr:uid="{00000000-0005-0000-0000-0000E3790000}"/>
    <cellStyle name="Walutowy 2 12 2 5 3 2 2" xfId="35194" xr:uid="{00000000-0005-0000-0000-0000E4790000}"/>
    <cellStyle name="Walutowy 2 12 2 5 3 3" xfId="26800" xr:uid="{00000000-0005-0000-0000-0000E5790000}"/>
    <cellStyle name="Walutowy 2 12 2 5 4" xfId="10016" xr:uid="{00000000-0005-0000-0000-0000E6790000}"/>
    <cellStyle name="Walutowy 2 12 2 5 4 2" xfId="30998" xr:uid="{00000000-0005-0000-0000-0000E7790000}"/>
    <cellStyle name="Walutowy 2 12 2 5 5" xfId="18408" xr:uid="{00000000-0005-0000-0000-0000E8790000}"/>
    <cellStyle name="Walutowy 2 12 2 5 5 2" xfId="39390" xr:uid="{00000000-0005-0000-0000-0000E9790000}"/>
    <cellStyle name="Walutowy 2 12 2 5 6" xfId="22602" xr:uid="{00000000-0005-0000-0000-0000EA790000}"/>
    <cellStyle name="Walutowy 2 12 2 6" xfId="1614" xr:uid="{00000000-0005-0000-0000-0000EB790000}"/>
    <cellStyle name="Walutowy 2 12 2 6 2" xfId="3720" xr:uid="{00000000-0005-0000-0000-0000EC790000}"/>
    <cellStyle name="Walutowy 2 12 2 6 2 2" xfId="7916" xr:uid="{00000000-0005-0000-0000-0000ED790000}"/>
    <cellStyle name="Walutowy 2 12 2 6 2 2 2" xfId="16310" xr:uid="{00000000-0005-0000-0000-0000EE790000}"/>
    <cellStyle name="Walutowy 2 12 2 6 2 2 2 2" xfId="37292" xr:uid="{00000000-0005-0000-0000-0000EF790000}"/>
    <cellStyle name="Walutowy 2 12 2 6 2 2 3" xfId="28898" xr:uid="{00000000-0005-0000-0000-0000F0790000}"/>
    <cellStyle name="Walutowy 2 12 2 6 2 3" xfId="12114" xr:uid="{00000000-0005-0000-0000-0000F1790000}"/>
    <cellStyle name="Walutowy 2 12 2 6 2 3 2" xfId="33096" xr:uid="{00000000-0005-0000-0000-0000F2790000}"/>
    <cellStyle name="Walutowy 2 12 2 6 2 4" xfId="20506" xr:uid="{00000000-0005-0000-0000-0000F3790000}"/>
    <cellStyle name="Walutowy 2 12 2 6 2 4 2" xfId="41488" xr:uid="{00000000-0005-0000-0000-0000F4790000}"/>
    <cellStyle name="Walutowy 2 12 2 6 2 5" xfId="24702" xr:uid="{00000000-0005-0000-0000-0000F5790000}"/>
    <cellStyle name="Walutowy 2 12 2 6 3" xfId="5819" xr:uid="{00000000-0005-0000-0000-0000F6790000}"/>
    <cellStyle name="Walutowy 2 12 2 6 3 2" xfId="14213" xr:uid="{00000000-0005-0000-0000-0000F7790000}"/>
    <cellStyle name="Walutowy 2 12 2 6 3 2 2" xfId="35195" xr:uid="{00000000-0005-0000-0000-0000F8790000}"/>
    <cellStyle name="Walutowy 2 12 2 6 3 3" xfId="26801" xr:uid="{00000000-0005-0000-0000-0000F9790000}"/>
    <cellStyle name="Walutowy 2 12 2 6 4" xfId="10017" xr:uid="{00000000-0005-0000-0000-0000FA790000}"/>
    <cellStyle name="Walutowy 2 12 2 6 4 2" xfId="30999" xr:uid="{00000000-0005-0000-0000-0000FB790000}"/>
    <cellStyle name="Walutowy 2 12 2 6 5" xfId="18409" xr:uid="{00000000-0005-0000-0000-0000FC790000}"/>
    <cellStyle name="Walutowy 2 12 2 6 5 2" xfId="39391" xr:uid="{00000000-0005-0000-0000-0000FD790000}"/>
    <cellStyle name="Walutowy 2 12 2 6 6" xfId="22603" xr:uid="{00000000-0005-0000-0000-0000FE790000}"/>
    <cellStyle name="Walutowy 2 12 2 7" xfId="3709" xr:uid="{00000000-0005-0000-0000-0000FF790000}"/>
    <cellStyle name="Walutowy 2 12 2 7 2" xfId="7905" xr:uid="{00000000-0005-0000-0000-0000007A0000}"/>
    <cellStyle name="Walutowy 2 12 2 7 2 2" xfId="16299" xr:uid="{00000000-0005-0000-0000-0000017A0000}"/>
    <cellStyle name="Walutowy 2 12 2 7 2 2 2" xfId="37281" xr:uid="{00000000-0005-0000-0000-0000027A0000}"/>
    <cellStyle name="Walutowy 2 12 2 7 2 3" xfId="28887" xr:uid="{00000000-0005-0000-0000-0000037A0000}"/>
    <cellStyle name="Walutowy 2 12 2 7 3" xfId="12103" xr:uid="{00000000-0005-0000-0000-0000047A0000}"/>
    <cellStyle name="Walutowy 2 12 2 7 3 2" xfId="33085" xr:uid="{00000000-0005-0000-0000-0000057A0000}"/>
    <cellStyle name="Walutowy 2 12 2 7 4" xfId="20495" xr:uid="{00000000-0005-0000-0000-0000067A0000}"/>
    <cellStyle name="Walutowy 2 12 2 7 4 2" xfId="41477" xr:uid="{00000000-0005-0000-0000-0000077A0000}"/>
    <cellStyle name="Walutowy 2 12 2 7 5" xfId="24691" xr:uid="{00000000-0005-0000-0000-0000087A0000}"/>
    <cellStyle name="Walutowy 2 12 2 8" xfId="5808" xr:uid="{00000000-0005-0000-0000-0000097A0000}"/>
    <cellStyle name="Walutowy 2 12 2 8 2" xfId="14202" xr:uid="{00000000-0005-0000-0000-00000A7A0000}"/>
    <cellStyle name="Walutowy 2 12 2 8 2 2" xfId="35184" xr:uid="{00000000-0005-0000-0000-00000B7A0000}"/>
    <cellStyle name="Walutowy 2 12 2 8 3" xfId="26790" xr:uid="{00000000-0005-0000-0000-00000C7A0000}"/>
    <cellStyle name="Walutowy 2 12 2 9" xfId="10006" xr:uid="{00000000-0005-0000-0000-00000D7A0000}"/>
    <cellStyle name="Walutowy 2 12 2 9 2" xfId="30988" xr:uid="{00000000-0005-0000-0000-00000E7A0000}"/>
    <cellStyle name="Walutowy 2 12 3" xfId="1615" xr:uid="{00000000-0005-0000-0000-00000F7A0000}"/>
    <cellStyle name="Walutowy 2 12 3 2" xfId="1616" xr:uid="{00000000-0005-0000-0000-0000107A0000}"/>
    <cellStyle name="Walutowy 2 12 3 2 2" xfId="3722" xr:uid="{00000000-0005-0000-0000-0000117A0000}"/>
    <cellStyle name="Walutowy 2 12 3 2 2 2" xfId="7918" xr:uid="{00000000-0005-0000-0000-0000127A0000}"/>
    <cellStyle name="Walutowy 2 12 3 2 2 2 2" xfId="16312" xr:uid="{00000000-0005-0000-0000-0000137A0000}"/>
    <cellStyle name="Walutowy 2 12 3 2 2 2 2 2" xfId="37294" xr:uid="{00000000-0005-0000-0000-0000147A0000}"/>
    <cellStyle name="Walutowy 2 12 3 2 2 2 3" xfId="28900" xr:uid="{00000000-0005-0000-0000-0000157A0000}"/>
    <cellStyle name="Walutowy 2 12 3 2 2 3" xfId="12116" xr:uid="{00000000-0005-0000-0000-0000167A0000}"/>
    <cellStyle name="Walutowy 2 12 3 2 2 3 2" xfId="33098" xr:uid="{00000000-0005-0000-0000-0000177A0000}"/>
    <cellStyle name="Walutowy 2 12 3 2 2 4" xfId="20508" xr:uid="{00000000-0005-0000-0000-0000187A0000}"/>
    <cellStyle name="Walutowy 2 12 3 2 2 4 2" xfId="41490" xr:uid="{00000000-0005-0000-0000-0000197A0000}"/>
    <cellStyle name="Walutowy 2 12 3 2 2 5" xfId="24704" xr:uid="{00000000-0005-0000-0000-00001A7A0000}"/>
    <cellStyle name="Walutowy 2 12 3 2 3" xfId="5821" xr:uid="{00000000-0005-0000-0000-00001B7A0000}"/>
    <cellStyle name="Walutowy 2 12 3 2 3 2" xfId="14215" xr:uid="{00000000-0005-0000-0000-00001C7A0000}"/>
    <cellStyle name="Walutowy 2 12 3 2 3 2 2" xfId="35197" xr:uid="{00000000-0005-0000-0000-00001D7A0000}"/>
    <cellStyle name="Walutowy 2 12 3 2 3 3" xfId="26803" xr:uid="{00000000-0005-0000-0000-00001E7A0000}"/>
    <cellStyle name="Walutowy 2 12 3 2 4" xfId="10019" xr:uid="{00000000-0005-0000-0000-00001F7A0000}"/>
    <cellStyle name="Walutowy 2 12 3 2 4 2" xfId="31001" xr:uid="{00000000-0005-0000-0000-0000207A0000}"/>
    <cellStyle name="Walutowy 2 12 3 2 5" xfId="18411" xr:uid="{00000000-0005-0000-0000-0000217A0000}"/>
    <cellStyle name="Walutowy 2 12 3 2 5 2" xfId="39393" xr:uid="{00000000-0005-0000-0000-0000227A0000}"/>
    <cellStyle name="Walutowy 2 12 3 2 6" xfId="22605" xr:uid="{00000000-0005-0000-0000-0000237A0000}"/>
    <cellStyle name="Walutowy 2 12 3 3" xfId="1617" xr:uid="{00000000-0005-0000-0000-0000247A0000}"/>
    <cellStyle name="Walutowy 2 12 3 3 2" xfId="3723" xr:uid="{00000000-0005-0000-0000-0000257A0000}"/>
    <cellStyle name="Walutowy 2 12 3 3 2 2" xfId="7919" xr:uid="{00000000-0005-0000-0000-0000267A0000}"/>
    <cellStyle name="Walutowy 2 12 3 3 2 2 2" xfId="16313" xr:uid="{00000000-0005-0000-0000-0000277A0000}"/>
    <cellStyle name="Walutowy 2 12 3 3 2 2 2 2" xfId="37295" xr:uid="{00000000-0005-0000-0000-0000287A0000}"/>
    <cellStyle name="Walutowy 2 12 3 3 2 2 3" xfId="28901" xr:uid="{00000000-0005-0000-0000-0000297A0000}"/>
    <cellStyle name="Walutowy 2 12 3 3 2 3" xfId="12117" xr:uid="{00000000-0005-0000-0000-00002A7A0000}"/>
    <cellStyle name="Walutowy 2 12 3 3 2 3 2" xfId="33099" xr:uid="{00000000-0005-0000-0000-00002B7A0000}"/>
    <cellStyle name="Walutowy 2 12 3 3 2 4" xfId="20509" xr:uid="{00000000-0005-0000-0000-00002C7A0000}"/>
    <cellStyle name="Walutowy 2 12 3 3 2 4 2" xfId="41491" xr:uid="{00000000-0005-0000-0000-00002D7A0000}"/>
    <cellStyle name="Walutowy 2 12 3 3 2 5" xfId="24705" xr:uid="{00000000-0005-0000-0000-00002E7A0000}"/>
    <cellStyle name="Walutowy 2 12 3 3 3" xfId="5822" xr:uid="{00000000-0005-0000-0000-00002F7A0000}"/>
    <cellStyle name="Walutowy 2 12 3 3 3 2" xfId="14216" xr:uid="{00000000-0005-0000-0000-0000307A0000}"/>
    <cellStyle name="Walutowy 2 12 3 3 3 2 2" xfId="35198" xr:uid="{00000000-0005-0000-0000-0000317A0000}"/>
    <cellStyle name="Walutowy 2 12 3 3 3 3" xfId="26804" xr:uid="{00000000-0005-0000-0000-0000327A0000}"/>
    <cellStyle name="Walutowy 2 12 3 3 4" xfId="10020" xr:uid="{00000000-0005-0000-0000-0000337A0000}"/>
    <cellStyle name="Walutowy 2 12 3 3 4 2" xfId="31002" xr:uid="{00000000-0005-0000-0000-0000347A0000}"/>
    <cellStyle name="Walutowy 2 12 3 3 5" xfId="18412" xr:uid="{00000000-0005-0000-0000-0000357A0000}"/>
    <cellStyle name="Walutowy 2 12 3 3 5 2" xfId="39394" xr:uid="{00000000-0005-0000-0000-0000367A0000}"/>
    <cellStyle name="Walutowy 2 12 3 3 6" xfId="22606" xr:uid="{00000000-0005-0000-0000-0000377A0000}"/>
    <cellStyle name="Walutowy 2 12 3 4" xfId="3721" xr:uid="{00000000-0005-0000-0000-0000387A0000}"/>
    <cellStyle name="Walutowy 2 12 3 4 2" xfId="7917" xr:uid="{00000000-0005-0000-0000-0000397A0000}"/>
    <cellStyle name="Walutowy 2 12 3 4 2 2" xfId="16311" xr:uid="{00000000-0005-0000-0000-00003A7A0000}"/>
    <cellStyle name="Walutowy 2 12 3 4 2 2 2" xfId="37293" xr:uid="{00000000-0005-0000-0000-00003B7A0000}"/>
    <cellStyle name="Walutowy 2 12 3 4 2 3" xfId="28899" xr:uid="{00000000-0005-0000-0000-00003C7A0000}"/>
    <cellStyle name="Walutowy 2 12 3 4 3" xfId="12115" xr:uid="{00000000-0005-0000-0000-00003D7A0000}"/>
    <cellStyle name="Walutowy 2 12 3 4 3 2" xfId="33097" xr:uid="{00000000-0005-0000-0000-00003E7A0000}"/>
    <cellStyle name="Walutowy 2 12 3 4 4" xfId="20507" xr:uid="{00000000-0005-0000-0000-00003F7A0000}"/>
    <cellStyle name="Walutowy 2 12 3 4 4 2" xfId="41489" xr:uid="{00000000-0005-0000-0000-0000407A0000}"/>
    <cellStyle name="Walutowy 2 12 3 4 5" xfId="24703" xr:uid="{00000000-0005-0000-0000-0000417A0000}"/>
    <cellStyle name="Walutowy 2 12 3 5" xfId="5820" xr:uid="{00000000-0005-0000-0000-0000427A0000}"/>
    <cellStyle name="Walutowy 2 12 3 5 2" xfId="14214" xr:uid="{00000000-0005-0000-0000-0000437A0000}"/>
    <cellStyle name="Walutowy 2 12 3 5 2 2" xfId="35196" xr:uid="{00000000-0005-0000-0000-0000447A0000}"/>
    <cellStyle name="Walutowy 2 12 3 5 3" xfId="26802" xr:uid="{00000000-0005-0000-0000-0000457A0000}"/>
    <cellStyle name="Walutowy 2 12 3 6" xfId="10018" xr:uid="{00000000-0005-0000-0000-0000467A0000}"/>
    <cellStyle name="Walutowy 2 12 3 6 2" xfId="31000" xr:uid="{00000000-0005-0000-0000-0000477A0000}"/>
    <cellStyle name="Walutowy 2 12 3 7" xfId="18410" xr:uid="{00000000-0005-0000-0000-0000487A0000}"/>
    <cellStyle name="Walutowy 2 12 3 7 2" xfId="39392" xr:uid="{00000000-0005-0000-0000-0000497A0000}"/>
    <cellStyle name="Walutowy 2 12 3 8" xfId="22604" xr:uid="{00000000-0005-0000-0000-00004A7A0000}"/>
    <cellStyle name="Walutowy 2 12 4" xfId="1618" xr:uid="{00000000-0005-0000-0000-00004B7A0000}"/>
    <cellStyle name="Walutowy 2 12 4 2" xfId="1619" xr:uid="{00000000-0005-0000-0000-00004C7A0000}"/>
    <cellStyle name="Walutowy 2 12 4 2 2" xfId="3725" xr:uid="{00000000-0005-0000-0000-00004D7A0000}"/>
    <cellStyle name="Walutowy 2 12 4 2 2 2" xfId="7921" xr:uid="{00000000-0005-0000-0000-00004E7A0000}"/>
    <cellStyle name="Walutowy 2 12 4 2 2 2 2" xfId="16315" xr:uid="{00000000-0005-0000-0000-00004F7A0000}"/>
    <cellStyle name="Walutowy 2 12 4 2 2 2 2 2" xfId="37297" xr:uid="{00000000-0005-0000-0000-0000507A0000}"/>
    <cellStyle name="Walutowy 2 12 4 2 2 2 3" xfId="28903" xr:uid="{00000000-0005-0000-0000-0000517A0000}"/>
    <cellStyle name="Walutowy 2 12 4 2 2 3" xfId="12119" xr:uid="{00000000-0005-0000-0000-0000527A0000}"/>
    <cellStyle name="Walutowy 2 12 4 2 2 3 2" xfId="33101" xr:uid="{00000000-0005-0000-0000-0000537A0000}"/>
    <cellStyle name="Walutowy 2 12 4 2 2 4" xfId="20511" xr:uid="{00000000-0005-0000-0000-0000547A0000}"/>
    <cellStyle name="Walutowy 2 12 4 2 2 4 2" xfId="41493" xr:uid="{00000000-0005-0000-0000-0000557A0000}"/>
    <cellStyle name="Walutowy 2 12 4 2 2 5" xfId="24707" xr:uid="{00000000-0005-0000-0000-0000567A0000}"/>
    <cellStyle name="Walutowy 2 12 4 2 3" xfId="5824" xr:uid="{00000000-0005-0000-0000-0000577A0000}"/>
    <cellStyle name="Walutowy 2 12 4 2 3 2" xfId="14218" xr:uid="{00000000-0005-0000-0000-0000587A0000}"/>
    <cellStyle name="Walutowy 2 12 4 2 3 2 2" xfId="35200" xr:uid="{00000000-0005-0000-0000-0000597A0000}"/>
    <cellStyle name="Walutowy 2 12 4 2 3 3" xfId="26806" xr:uid="{00000000-0005-0000-0000-00005A7A0000}"/>
    <cellStyle name="Walutowy 2 12 4 2 4" xfId="10022" xr:uid="{00000000-0005-0000-0000-00005B7A0000}"/>
    <cellStyle name="Walutowy 2 12 4 2 4 2" xfId="31004" xr:uid="{00000000-0005-0000-0000-00005C7A0000}"/>
    <cellStyle name="Walutowy 2 12 4 2 5" xfId="18414" xr:uid="{00000000-0005-0000-0000-00005D7A0000}"/>
    <cellStyle name="Walutowy 2 12 4 2 5 2" xfId="39396" xr:uid="{00000000-0005-0000-0000-00005E7A0000}"/>
    <cellStyle name="Walutowy 2 12 4 2 6" xfId="22608" xr:uid="{00000000-0005-0000-0000-00005F7A0000}"/>
    <cellStyle name="Walutowy 2 12 4 3" xfId="1620" xr:uid="{00000000-0005-0000-0000-0000607A0000}"/>
    <cellStyle name="Walutowy 2 12 4 3 2" xfId="3726" xr:uid="{00000000-0005-0000-0000-0000617A0000}"/>
    <cellStyle name="Walutowy 2 12 4 3 2 2" xfId="7922" xr:uid="{00000000-0005-0000-0000-0000627A0000}"/>
    <cellStyle name="Walutowy 2 12 4 3 2 2 2" xfId="16316" xr:uid="{00000000-0005-0000-0000-0000637A0000}"/>
    <cellStyle name="Walutowy 2 12 4 3 2 2 2 2" xfId="37298" xr:uid="{00000000-0005-0000-0000-0000647A0000}"/>
    <cellStyle name="Walutowy 2 12 4 3 2 2 3" xfId="28904" xr:uid="{00000000-0005-0000-0000-0000657A0000}"/>
    <cellStyle name="Walutowy 2 12 4 3 2 3" xfId="12120" xr:uid="{00000000-0005-0000-0000-0000667A0000}"/>
    <cellStyle name="Walutowy 2 12 4 3 2 3 2" xfId="33102" xr:uid="{00000000-0005-0000-0000-0000677A0000}"/>
    <cellStyle name="Walutowy 2 12 4 3 2 4" xfId="20512" xr:uid="{00000000-0005-0000-0000-0000687A0000}"/>
    <cellStyle name="Walutowy 2 12 4 3 2 4 2" xfId="41494" xr:uid="{00000000-0005-0000-0000-0000697A0000}"/>
    <cellStyle name="Walutowy 2 12 4 3 2 5" xfId="24708" xr:uid="{00000000-0005-0000-0000-00006A7A0000}"/>
    <cellStyle name="Walutowy 2 12 4 3 3" xfId="5825" xr:uid="{00000000-0005-0000-0000-00006B7A0000}"/>
    <cellStyle name="Walutowy 2 12 4 3 3 2" xfId="14219" xr:uid="{00000000-0005-0000-0000-00006C7A0000}"/>
    <cellStyle name="Walutowy 2 12 4 3 3 2 2" xfId="35201" xr:uid="{00000000-0005-0000-0000-00006D7A0000}"/>
    <cellStyle name="Walutowy 2 12 4 3 3 3" xfId="26807" xr:uid="{00000000-0005-0000-0000-00006E7A0000}"/>
    <cellStyle name="Walutowy 2 12 4 3 4" xfId="10023" xr:uid="{00000000-0005-0000-0000-00006F7A0000}"/>
    <cellStyle name="Walutowy 2 12 4 3 4 2" xfId="31005" xr:uid="{00000000-0005-0000-0000-0000707A0000}"/>
    <cellStyle name="Walutowy 2 12 4 3 5" xfId="18415" xr:uid="{00000000-0005-0000-0000-0000717A0000}"/>
    <cellStyle name="Walutowy 2 12 4 3 5 2" xfId="39397" xr:uid="{00000000-0005-0000-0000-0000727A0000}"/>
    <cellStyle name="Walutowy 2 12 4 3 6" xfId="22609" xr:uid="{00000000-0005-0000-0000-0000737A0000}"/>
    <cellStyle name="Walutowy 2 12 4 4" xfId="3724" xr:uid="{00000000-0005-0000-0000-0000747A0000}"/>
    <cellStyle name="Walutowy 2 12 4 4 2" xfId="7920" xr:uid="{00000000-0005-0000-0000-0000757A0000}"/>
    <cellStyle name="Walutowy 2 12 4 4 2 2" xfId="16314" xr:uid="{00000000-0005-0000-0000-0000767A0000}"/>
    <cellStyle name="Walutowy 2 12 4 4 2 2 2" xfId="37296" xr:uid="{00000000-0005-0000-0000-0000777A0000}"/>
    <cellStyle name="Walutowy 2 12 4 4 2 3" xfId="28902" xr:uid="{00000000-0005-0000-0000-0000787A0000}"/>
    <cellStyle name="Walutowy 2 12 4 4 3" xfId="12118" xr:uid="{00000000-0005-0000-0000-0000797A0000}"/>
    <cellStyle name="Walutowy 2 12 4 4 3 2" xfId="33100" xr:uid="{00000000-0005-0000-0000-00007A7A0000}"/>
    <cellStyle name="Walutowy 2 12 4 4 4" xfId="20510" xr:uid="{00000000-0005-0000-0000-00007B7A0000}"/>
    <cellStyle name="Walutowy 2 12 4 4 4 2" xfId="41492" xr:uid="{00000000-0005-0000-0000-00007C7A0000}"/>
    <cellStyle name="Walutowy 2 12 4 4 5" xfId="24706" xr:uid="{00000000-0005-0000-0000-00007D7A0000}"/>
    <cellStyle name="Walutowy 2 12 4 5" xfId="5823" xr:uid="{00000000-0005-0000-0000-00007E7A0000}"/>
    <cellStyle name="Walutowy 2 12 4 5 2" xfId="14217" xr:uid="{00000000-0005-0000-0000-00007F7A0000}"/>
    <cellStyle name="Walutowy 2 12 4 5 2 2" xfId="35199" xr:uid="{00000000-0005-0000-0000-0000807A0000}"/>
    <cellStyle name="Walutowy 2 12 4 5 3" xfId="26805" xr:uid="{00000000-0005-0000-0000-0000817A0000}"/>
    <cellStyle name="Walutowy 2 12 4 6" xfId="10021" xr:uid="{00000000-0005-0000-0000-0000827A0000}"/>
    <cellStyle name="Walutowy 2 12 4 6 2" xfId="31003" xr:uid="{00000000-0005-0000-0000-0000837A0000}"/>
    <cellStyle name="Walutowy 2 12 4 7" xfId="18413" xr:uid="{00000000-0005-0000-0000-0000847A0000}"/>
    <cellStyle name="Walutowy 2 12 4 7 2" xfId="39395" xr:uid="{00000000-0005-0000-0000-0000857A0000}"/>
    <cellStyle name="Walutowy 2 12 4 8" xfId="22607" xr:uid="{00000000-0005-0000-0000-0000867A0000}"/>
    <cellStyle name="Walutowy 2 12 5" xfId="1621" xr:uid="{00000000-0005-0000-0000-0000877A0000}"/>
    <cellStyle name="Walutowy 2 12 5 2" xfId="1622" xr:uid="{00000000-0005-0000-0000-0000887A0000}"/>
    <cellStyle name="Walutowy 2 12 5 2 2" xfId="3728" xr:uid="{00000000-0005-0000-0000-0000897A0000}"/>
    <cellStyle name="Walutowy 2 12 5 2 2 2" xfId="7924" xr:uid="{00000000-0005-0000-0000-00008A7A0000}"/>
    <cellStyle name="Walutowy 2 12 5 2 2 2 2" xfId="16318" xr:uid="{00000000-0005-0000-0000-00008B7A0000}"/>
    <cellStyle name="Walutowy 2 12 5 2 2 2 2 2" xfId="37300" xr:uid="{00000000-0005-0000-0000-00008C7A0000}"/>
    <cellStyle name="Walutowy 2 12 5 2 2 2 3" xfId="28906" xr:uid="{00000000-0005-0000-0000-00008D7A0000}"/>
    <cellStyle name="Walutowy 2 12 5 2 2 3" xfId="12122" xr:uid="{00000000-0005-0000-0000-00008E7A0000}"/>
    <cellStyle name="Walutowy 2 12 5 2 2 3 2" xfId="33104" xr:uid="{00000000-0005-0000-0000-00008F7A0000}"/>
    <cellStyle name="Walutowy 2 12 5 2 2 4" xfId="20514" xr:uid="{00000000-0005-0000-0000-0000907A0000}"/>
    <cellStyle name="Walutowy 2 12 5 2 2 4 2" xfId="41496" xr:uid="{00000000-0005-0000-0000-0000917A0000}"/>
    <cellStyle name="Walutowy 2 12 5 2 2 5" xfId="24710" xr:uid="{00000000-0005-0000-0000-0000927A0000}"/>
    <cellStyle name="Walutowy 2 12 5 2 3" xfId="5827" xr:uid="{00000000-0005-0000-0000-0000937A0000}"/>
    <cellStyle name="Walutowy 2 12 5 2 3 2" xfId="14221" xr:uid="{00000000-0005-0000-0000-0000947A0000}"/>
    <cellStyle name="Walutowy 2 12 5 2 3 2 2" xfId="35203" xr:uid="{00000000-0005-0000-0000-0000957A0000}"/>
    <cellStyle name="Walutowy 2 12 5 2 3 3" xfId="26809" xr:uid="{00000000-0005-0000-0000-0000967A0000}"/>
    <cellStyle name="Walutowy 2 12 5 2 4" xfId="10025" xr:uid="{00000000-0005-0000-0000-0000977A0000}"/>
    <cellStyle name="Walutowy 2 12 5 2 4 2" xfId="31007" xr:uid="{00000000-0005-0000-0000-0000987A0000}"/>
    <cellStyle name="Walutowy 2 12 5 2 5" xfId="18417" xr:uid="{00000000-0005-0000-0000-0000997A0000}"/>
    <cellStyle name="Walutowy 2 12 5 2 5 2" xfId="39399" xr:uid="{00000000-0005-0000-0000-00009A7A0000}"/>
    <cellStyle name="Walutowy 2 12 5 2 6" xfId="22611" xr:uid="{00000000-0005-0000-0000-00009B7A0000}"/>
    <cellStyle name="Walutowy 2 12 5 3" xfId="1623" xr:uid="{00000000-0005-0000-0000-00009C7A0000}"/>
    <cellStyle name="Walutowy 2 12 5 3 2" xfId="3729" xr:uid="{00000000-0005-0000-0000-00009D7A0000}"/>
    <cellStyle name="Walutowy 2 12 5 3 2 2" xfId="7925" xr:uid="{00000000-0005-0000-0000-00009E7A0000}"/>
    <cellStyle name="Walutowy 2 12 5 3 2 2 2" xfId="16319" xr:uid="{00000000-0005-0000-0000-00009F7A0000}"/>
    <cellStyle name="Walutowy 2 12 5 3 2 2 2 2" xfId="37301" xr:uid="{00000000-0005-0000-0000-0000A07A0000}"/>
    <cellStyle name="Walutowy 2 12 5 3 2 2 3" xfId="28907" xr:uid="{00000000-0005-0000-0000-0000A17A0000}"/>
    <cellStyle name="Walutowy 2 12 5 3 2 3" xfId="12123" xr:uid="{00000000-0005-0000-0000-0000A27A0000}"/>
    <cellStyle name="Walutowy 2 12 5 3 2 3 2" xfId="33105" xr:uid="{00000000-0005-0000-0000-0000A37A0000}"/>
    <cellStyle name="Walutowy 2 12 5 3 2 4" xfId="20515" xr:uid="{00000000-0005-0000-0000-0000A47A0000}"/>
    <cellStyle name="Walutowy 2 12 5 3 2 4 2" xfId="41497" xr:uid="{00000000-0005-0000-0000-0000A57A0000}"/>
    <cellStyle name="Walutowy 2 12 5 3 2 5" xfId="24711" xr:uid="{00000000-0005-0000-0000-0000A67A0000}"/>
    <cellStyle name="Walutowy 2 12 5 3 3" xfId="5828" xr:uid="{00000000-0005-0000-0000-0000A77A0000}"/>
    <cellStyle name="Walutowy 2 12 5 3 3 2" xfId="14222" xr:uid="{00000000-0005-0000-0000-0000A87A0000}"/>
    <cellStyle name="Walutowy 2 12 5 3 3 2 2" xfId="35204" xr:uid="{00000000-0005-0000-0000-0000A97A0000}"/>
    <cellStyle name="Walutowy 2 12 5 3 3 3" xfId="26810" xr:uid="{00000000-0005-0000-0000-0000AA7A0000}"/>
    <cellStyle name="Walutowy 2 12 5 3 4" xfId="10026" xr:uid="{00000000-0005-0000-0000-0000AB7A0000}"/>
    <cellStyle name="Walutowy 2 12 5 3 4 2" xfId="31008" xr:uid="{00000000-0005-0000-0000-0000AC7A0000}"/>
    <cellStyle name="Walutowy 2 12 5 3 5" xfId="18418" xr:uid="{00000000-0005-0000-0000-0000AD7A0000}"/>
    <cellStyle name="Walutowy 2 12 5 3 5 2" xfId="39400" xr:uid="{00000000-0005-0000-0000-0000AE7A0000}"/>
    <cellStyle name="Walutowy 2 12 5 3 6" xfId="22612" xr:uid="{00000000-0005-0000-0000-0000AF7A0000}"/>
    <cellStyle name="Walutowy 2 12 5 4" xfId="3727" xr:uid="{00000000-0005-0000-0000-0000B07A0000}"/>
    <cellStyle name="Walutowy 2 12 5 4 2" xfId="7923" xr:uid="{00000000-0005-0000-0000-0000B17A0000}"/>
    <cellStyle name="Walutowy 2 12 5 4 2 2" xfId="16317" xr:uid="{00000000-0005-0000-0000-0000B27A0000}"/>
    <cellStyle name="Walutowy 2 12 5 4 2 2 2" xfId="37299" xr:uid="{00000000-0005-0000-0000-0000B37A0000}"/>
    <cellStyle name="Walutowy 2 12 5 4 2 3" xfId="28905" xr:uid="{00000000-0005-0000-0000-0000B47A0000}"/>
    <cellStyle name="Walutowy 2 12 5 4 3" xfId="12121" xr:uid="{00000000-0005-0000-0000-0000B57A0000}"/>
    <cellStyle name="Walutowy 2 12 5 4 3 2" xfId="33103" xr:uid="{00000000-0005-0000-0000-0000B67A0000}"/>
    <cellStyle name="Walutowy 2 12 5 4 4" xfId="20513" xr:uid="{00000000-0005-0000-0000-0000B77A0000}"/>
    <cellStyle name="Walutowy 2 12 5 4 4 2" xfId="41495" xr:uid="{00000000-0005-0000-0000-0000B87A0000}"/>
    <cellStyle name="Walutowy 2 12 5 4 5" xfId="24709" xr:uid="{00000000-0005-0000-0000-0000B97A0000}"/>
    <cellStyle name="Walutowy 2 12 5 5" xfId="5826" xr:uid="{00000000-0005-0000-0000-0000BA7A0000}"/>
    <cellStyle name="Walutowy 2 12 5 5 2" xfId="14220" xr:uid="{00000000-0005-0000-0000-0000BB7A0000}"/>
    <cellStyle name="Walutowy 2 12 5 5 2 2" xfId="35202" xr:uid="{00000000-0005-0000-0000-0000BC7A0000}"/>
    <cellStyle name="Walutowy 2 12 5 5 3" xfId="26808" xr:uid="{00000000-0005-0000-0000-0000BD7A0000}"/>
    <cellStyle name="Walutowy 2 12 5 6" xfId="10024" xr:uid="{00000000-0005-0000-0000-0000BE7A0000}"/>
    <cellStyle name="Walutowy 2 12 5 6 2" xfId="31006" xr:uid="{00000000-0005-0000-0000-0000BF7A0000}"/>
    <cellStyle name="Walutowy 2 12 5 7" xfId="18416" xr:uid="{00000000-0005-0000-0000-0000C07A0000}"/>
    <cellStyle name="Walutowy 2 12 5 7 2" xfId="39398" xr:uid="{00000000-0005-0000-0000-0000C17A0000}"/>
    <cellStyle name="Walutowy 2 12 5 8" xfId="22610" xr:uid="{00000000-0005-0000-0000-0000C27A0000}"/>
    <cellStyle name="Walutowy 2 12 6" xfId="1624" xr:uid="{00000000-0005-0000-0000-0000C37A0000}"/>
    <cellStyle name="Walutowy 2 12 6 2" xfId="3730" xr:uid="{00000000-0005-0000-0000-0000C47A0000}"/>
    <cellStyle name="Walutowy 2 12 6 2 2" xfId="7926" xr:uid="{00000000-0005-0000-0000-0000C57A0000}"/>
    <cellStyle name="Walutowy 2 12 6 2 2 2" xfId="16320" xr:uid="{00000000-0005-0000-0000-0000C67A0000}"/>
    <cellStyle name="Walutowy 2 12 6 2 2 2 2" xfId="37302" xr:uid="{00000000-0005-0000-0000-0000C77A0000}"/>
    <cellStyle name="Walutowy 2 12 6 2 2 3" xfId="28908" xr:uid="{00000000-0005-0000-0000-0000C87A0000}"/>
    <cellStyle name="Walutowy 2 12 6 2 3" xfId="12124" xr:uid="{00000000-0005-0000-0000-0000C97A0000}"/>
    <cellStyle name="Walutowy 2 12 6 2 3 2" xfId="33106" xr:uid="{00000000-0005-0000-0000-0000CA7A0000}"/>
    <cellStyle name="Walutowy 2 12 6 2 4" xfId="20516" xr:uid="{00000000-0005-0000-0000-0000CB7A0000}"/>
    <cellStyle name="Walutowy 2 12 6 2 4 2" xfId="41498" xr:uid="{00000000-0005-0000-0000-0000CC7A0000}"/>
    <cellStyle name="Walutowy 2 12 6 2 5" xfId="24712" xr:uid="{00000000-0005-0000-0000-0000CD7A0000}"/>
    <cellStyle name="Walutowy 2 12 6 3" xfId="5829" xr:uid="{00000000-0005-0000-0000-0000CE7A0000}"/>
    <cellStyle name="Walutowy 2 12 6 3 2" xfId="14223" xr:uid="{00000000-0005-0000-0000-0000CF7A0000}"/>
    <cellStyle name="Walutowy 2 12 6 3 2 2" xfId="35205" xr:uid="{00000000-0005-0000-0000-0000D07A0000}"/>
    <cellStyle name="Walutowy 2 12 6 3 3" xfId="26811" xr:uid="{00000000-0005-0000-0000-0000D17A0000}"/>
    <cellStyle name="Walutowy 2 12 6 4" xfId="10027" xr:uid="{00000000-0005-0000-0000-0000D27A0000}"/>
    <cellStyle name="Walutowy 2 12 6 4 2" xfId="31009" xr:uid="{00000000-0005-0000-0000-0000D37A0000}"/>
    <cellStyle name="Walutowy 2 12 6 5" xfId="18419" xr:uid="{00000000-0005-0000-0000-0000D47A0000}"/>
    <cellStyle name="Walutowy 2 12 6 5 2" xfId="39401" xr:uid="{00000000-0005-0000-0000-0000D57A0000}"/>
    <cellStyle name="Walutowy 2 12 6 6" xfId="22613" xr:uid="{00000000-0005-0000-0000-0000D67A0000}"/>
    <cellStyle name="Walutowy 2 12 7" xfId="1625" xr:uid="{00000000-0005-0000-0000-0000D77A0000}"/>
    <cellStyle name="Walutowy 2 12 7 2" xfId="3731" xr:uid="{00000000-0005-0000-0000-0000D87A0000}"/>
    <cellStyle name="Walutowy 2 12 7 2 2" xfId="7927" xr:uid="{00000000-0005-0000-0000-0000D97A0000}"/>
    <cellStyle name="Walutowy 2 12 7 2 2 2" xfId="16321" xr:uid="{00000000-0005-0000-0000-0000DA7A0000}"/>
    <cellStyle name="Walutowy 2 12 7 2 2 2 2" xfId="37303" xr:uid="{00000000-0005-0000-0000-0000DB7A0000}"/>
    <cellStyle name="Walutowy 2 12 7 2 2 3" xfId="28909" xr:uid="{00000000-0005-0000-0000-0000DC7A0000}"/>
    <cellStyle name="Walutowy 2 12 7 2 3" xfId="12125" xr:uid="{00000000-0005-0000-0000-0000DD7A0000}"/>
    <cellStyle name="Walutowy 2 12 7 2 3 2" xfId="33107" xr:uid="{00000000-0005-0000-0000-0000DE7A0000}"/>
    <cellStyle name="Walutowy 2 12 7 2 4" xfId="20517" xr:uid="{00000000-0005-0000-0000-0000DF7A0000}"/>
    <cellStyle name="Walutowy 2 12 7 2 4 2" xfId="41499" xr:uid="{00000000-0005-0000-0000-0000E07A0000}"/>
    <cellStyle name="Walutowy 2 12 7 2 5" xfId="24713" xr:uid="{00000000-0005-0000-0000-0000E17A0000}"/>
    <cellStyle name="Walutowy 2 12 7 3" xfId="5830" xr:uid="{00000000-0005-0000-0000-0000E27A0000}"/>
    <cellStyle name="Walutowy 2 12 7 3 2" xfId="14224" xr:uid="{00000000-0005-0000-0000-0000E37A0000}"/>
    <cellStyle name="Walutowy 2 12 7 3 2 2" xfId="35206" xr:uid="{00000000-0005-0000-0000-0000E47A0000}"/>
    <cellStyle name="Walutowy 2 12 7 3 3" xfId="26812" xr:uid="{00000000-0005-0000-0000-0000E57A0000}"/>
    <cellStyle name="Walutowy 2 12 7 4" xfId="10028" xr:uid="{00000000-0005-0000-0000-0000E67A0000}"/>
    <cellStyle name="Walutowy 2 12 7 4 2" xfId="31010" xr:uid="{00000000-0005-0000-0000-0000E77A0000}"/>
    <cellStyle name="Walutowy 2 12 7 5" xfId="18420" xr:uid="{00000000-0005-0000-0000-0000E87A0000}"/>
    <cellStyle name="Walutowy 2 12 7 5 2" xfId="39402" xr:uid="{00000000-0005-0000-0000-0000E97A0000}"/>
    <cellStyle name="Walutowy 2 12 7 6" xfId="22614" xr:uid="{00000000-0005-0000-0000-0000EA7A0000}"/>
    <cellStyle name="Walutowy 2 12 8" xfId="3708" xr:uid="{00000000-0005-0000-0000-0000EB7A0000}"/>
    <cellStyle name="Walutowy 2 12 8 2" xfId="7904" xr:uid="{00000000-0005-0000-0000-0000EC7A0000}"/>
    <cellStyle name="Walutowy 2 12 8 2 2" xfId="16298" xr:uid="{00000000-0005-0000-0000-0000ED7A0000}"/>
    <cellStyle name="Walutowy 2 12 8 2 2 2" xfId="37280" xr:uid="{00000000-0005-0000-0000-0000EE7A0000}"/>
    <cellStyle name="Walutowy 2 12 8 2 3" xfId="28886" xr:uid="{00000000-0005-0000-0000-0000EF7A0000}"/>
    <cellStyle name="Walutowy 2 12 8 3" xfId="12102" xr:uid="{00000000-0005-0000-0000-0000F07A0000}"/>
    <cellStyle name="Walutowy 2 12 8 3 2" xfId="33084" xr:uid="{00000000-0005-0000-0000-0000F17A0000}"/>
    <cellStyle name="Walutowy 2 12 8 4" xfId="20494" xr:uid="{00000000-0005-0000-0000-0000F27A0000}"/>
    <cellStyle name="Walutowy 2 12 8 4 2" xfId="41476" xr:uid="{00000000-0005-0000-0000-0000F37A0000}"/>
    <cellStyle name="Walutowy 2 12 8 5" xfId="24690" xr:uid="{00000000-0005-0000-0000-0000F47A0000}"/>
    <cellStyle name="Walutowy 2 12 9" xfId="5807" xr:uid="{00000000-0005-0000-0000-0000F57A0000}"/>
    <cellStyle name="Walutowy 2 12 9 2" xfId="14201" xr:uid="{00000000-0005-0000-0000-0000F67A0000}"/>
    <cellStyle name="Walutowy 2 12 9 2 2" xfId="35183" xr:uid="{00000000-0005-0000-0000-0000F77A0000}"/>
    <cellStyle name="Walutowy 2 12 9 3" xfId="26789" xr:uid="{00000000-0005-0000-0000-0000F87A0000}"/>
    <cellStyle name="Walutowy 2 13" xfId="1626" xr:uid="{00000000-0005-0000-0000-0000F97A0000}"/>
    <cellStyle name="Walutowy 2 13 10" xfId="18421" xr:uid="{00000000-0005-0000-0000-0000FA7A0000}"/>
    <cellStyle name="Walutowy 2 13 10 2" xfId="39403" xr:uid="{00000000-0005-0000-0000-0000FB7A0000}"/>
    <cellStyle name="Walutowy 2 13 11" xfId="22615" xr:uid="{00000000-0005-0000-0000-0000FC7A0000}"/>
    <cellStyle name="Walutowy 2 13 2" xfId="1627" xr:uid="{00000000-0005-0000-0000-0000FD7A0000}"/>
    <cellStyle name="Walutowy 2 13 2 2" xfId="1628" xr:uid="{00000000-0005-0000-0000-0000FE7A0000}"/>
    <cellStyle name="Walutowy 2 13 2 2 2" xfId="3734" xr:uid="{00000000-0005-0000-0000-0000FF7A0000}"/>
    <cellStyle name="Walutowy 2 13 2 2 2 2" xfId="7930" xr:uid="{00000000-0005-0000-0000-0000007B0000}"/>
    <cellStyle name="Walutowy 2 13 2 2 2 2 2" xfId="16324" xr:uid="{00000000-0005-0000-0000-0000017B0000}"/>
    <cellStyle name="Walutowy 2 13 2 2 2 2 2 2" xfId="37306" xr:uid="{00000000-0005-0000-0000-0000027B0000}"/>
    <cellStyle name="Walutowy 2 13 2 2 2 2 3" xfId="28912" xr:uid="{00000000-0005-0000-0000-0000037B0000}"/>
    <cellStyle name="Walutowy 2 13 2 2 2 3" xfId="12128" xr:uid="{00000000-0005-0000-0000-0000047B0000}"/>
    <cellStyle name="Walutowy 2 13 2 2 2 3 2" xfId="33110" xr:uid="{00000000-0005-0000-0000-0000057B0000}"/>
    <cellStyle name="Walutowy 2 13 2 2 2 4" xfId="20520" xr:uid="{00000000-0005-0000-0000-0000067B0000}"/>
    <cellStyle name="Walutowy 2 13 2 2 2 4 2" xfId="41502" xr:uid="{00000000-0005-0000-0000-0000077B0000}"/>
    <cellStyle name="Walutowy 2 13 2 2 2 5" xfId="24716" xr:uid="{00000000-0005-0000-0000-0000087B0000}"/>
    <cellStyle name="Walutowy 2 13 2 2 3" xfId="5833" xr:uid="{00000000-0005-0000-0000-0000097B0000}"/>
    <cellStyle name="Walutowy 2 13 2 2 3 2" xfId="14227" xr:uid="{00000000-0005-0000-0000-00000A7B0000}"/>
    <cellStyle name="Walutowy 2 13 2 2 3 2 2" xfId="35209" xr:uid="{00000000-0005-0000-0000-00000B7B0000}"/>
    <cellStyle name="Walutowy 2 13 2 2 3 3" xfId="26815" xr:uid="{00000000-0005-0000-0000-00000C7B0000}"/>
    <cellStyle name="Walutowy 2 13 2 2 4" xfId="10031" xr:uid="{00000000-0005-0000-0000-00000D7B0000}"/>
    <cellStyle name="Walutowy 2 13 2 2 4 2" xfId="31013" xr:uid="{00000000-0005-0000-0000-00000E7B0000}"/>
    <cellStyle name="Walutowy 2 13 2 2 5" xfId="18423" xr:uid="{00000000-0005-0000-0000-00000F7B0000}"/>
    <cellStyle name="Walutowy 2 13 2 2 5 2" xfId="39405" xr:uid="{00000000-0005-0000-0000-0000107B0000}"/>
    <cellStyle name="Walutowy 2 13 2 2 6" xfId="22617" xr:uid="{00000000-0005-0000-0000-0000117B0000}"/>
    <cellStyle name="Walutowy 2 13 2 3" xfId="1629" xr:uid="{00000000-0005-0000-0000-0000127B0000}"/>
    <cellStyle name="Walutowy 2 13 2 3 2" xfId="3735" xr:uid="{00000000-0005-0000-0000-0000137B0000}"/>
    <cellStyle name="Walutowy 2 13 2 3 2 2" xfId="7931" xr:uid="{00000000-0005-0000-0000-0000147B0000}"/>
    <cellStyle name="Walutowy 2 13 2 3 2 2 2" xfId="16325" xr:uid="{00000000-0005-0000-0000-0000157B0000}"/>
    <cellStyle name="Walutowy 2 13 2 3 2 2 2 2" xfId="37307" xr:uid="{00000000-0005-0000-0000-0000167B0000}"/>
    <cellStyle name="Walutowy 2 13 2 3 2 2 3" xfId="28913" xr:uid="{00000000-0005-0000-0000-0000177B0000}"/>
    <cellStyle name="Walutowy 2 13 2 3 2 3" xfId="12129" xr:uid="{00000000-0005-0000-0000-0000187B0000}"/>
    <cellStyle name="Walutowy 2 13 2 3 2 3 2" xfId="33111" xr:uid="{00000000-0005-0000-0000-0000197B0000}"/>
    <cellStyle name="Walutowy 2 13 2 3 2 4" xfId="20521" xr:uid="{00000000-0005-0000-0000-00001A7B0000}"/>
    <cellStyle name="Walutowy 2 13 2 3 2 4 2" xfId="41503" xr:uid="{00000000-0005-0000-0000-00001B7B0000}"/>
    <cellStyle name="Walutowy 2 13 2 3 2 5" xfId="24717" xr:uid="{00000000-0005-0000-0000-00001C7B0000}"/>
    <cellStyle name="Walutowy 2 13 2 3 3" xfId="5834" xr:uid="{00000000-0005-0000-0000-00001D7B0000}"/>
    <cellStyle name="Walutowy 2 13 2 3 3 2" xfId="14228" xr:uid="{00000000-0005-0000-0000-00001E7B0000}"/>
    <cellStyle name="Walutowy 2 13 2 3 3 2 2" xfId="35210" xr:uid="{00000000-0005-0000-0000-00001F7B0000}"/>
    <cellStyle name="Walutowy 2 13 2 3 3 3" xfId="26816" xr:uid="{00000000-0005-0000-0000-0000207B0000}"/>
    <cellStyle name="Walutowy 2 13 2 3 4" xfId="10032" xr:uid="{00000000-0005-0000-0000-0000217B0000}"/>
    <cellStyle name="Walutowy 2 13 2 3 4 2" xfId="31014" xr:uid="{00000000-0005-0000-0000-0000227B0000}"/>
    <cellStyle name="Walutowy 2 13 2 3 5" xfId="18424" xr:uid="{00000000-0005-0000-0000-0000237B0000}"/>
    <cellStyle name="Walutowy 2 13 2 3 5 2" xfId="39406" xr:uid="{00000000-0005-0000-0000-0000247B0000}"/>
    <cellStyle name="Walutowy 2 13 2 3 6" xfId="22618" xr:uid="{00000000-0005-0000-0000-0000257B0000}"/>
    <cellStyle name="Walutowy 2 13 2 4" xfId="3733" xr:uid="{00000000-0005-0000-0000-0000267B0000}"/>
    <cellStyle name="Walutowy 2 13 2 4 2" xfId="7929" xr:uid="{00000000-0005-0000-0000-0000277B0000}"/>
    <cellStyle name="Walutowy 2 13 2 4 2 2" xfId="16323" xr:uid="{00000000-0005-0000-0000-0000287B0000}"/>
    <cellStyle name="Walutowy 2 13 2 4 2 2 2" xfId="37305" xr:uid="{00000000-0005-0000-0000-0000297B0000}"/>
    <cellStyle name="Walutowy 2 13 2 4 2 3" xfId="28911" xr:uid="{00000000-0005-0000-0000-00002A7B0000}"/>
    <cellStyle name="Walutowy 2 13 2 4 3" xfId="12127" xr:uid="{00000000-0005-0000-0000-00002B7B0000}"/>
    <cellStyle name="Walutowy 2 13 2 4 3 2" xfId="33109" xr:uid="{00000000-0005-0000-0000-00002C7B0000}"/>
    <cellStyle name="Walutowy 2 13 2 4 4" xfId="20519" xr:uid="{00000000-0005-0000-0000-00002D7B0000}"/>
    <cellStyle name="Walutowy 2 13 2 4 4 2" xfId="41501" xr:uid="{00000000-0005-0000-0000-00002E7B0000}"/>
    <cellStyle name="Walutowy 2 13 2 4 5" xfId="24715" xr:uid="{00000000-0005-0000-0000-00002F7B0000}"/>
    <cellStyle name="Walutowy 2 13 2 5" xfId="5832" xr:uid="{00000000-0005-0000-0000-0000307B0000}"/>
    <cellStyle name="Walutowy 2 13 2 5 2" xfId="14226" xr:uid="{00000000-0005-0000-0000-0000317B0000}"/>
    <cellStyle name="Walutowy 2 13 2 5 2 2" xfId="35208" xr:uid="{00000000-0005-0000-0000-0000327B0000}"/>
    <cellStyle name="Walutowy 2 13 2 5 3" xfId="26814" xr:uid="{00000000-0005-0000-0000-0000337B0000}"/>
    <cellStyle name="Walutowy 2 13 2 6" xfId="10030" xr:uid="{00000000-0005-0000-0000-0000347B0000}"/>
    <cellStyle name="Walutowy 2 13 2 6 2" xfId="31012" xr:uid="{00000000-0005-0000-0000-0000357B0000}"/>
    <cellStyle name="Walutowy 2 13 2 7" xfId="18422" xr:uid="{00000000-0005-0000-0000-0000367B0000}"/>
    <cellStyle name="Walutowy 2 13 2 7 2" xfId="39404" xr:uid="{00000000-0005-0000-0000-0000377B0000}"/>
    <cellStyle name="Walutowy 2 13 2 8" xfId="22616" xr:uid="{00000000-0005-0000-0000-0000387B0000}"/>
    <cellStyle name="Walutowy 2 13 3" xfId="1630" xr:uid="{00000000-0005-0000-0000-0000397B0000}"/>
    <cellStyle name="Walutowy 2 13 3 2" xfId="1631" xr:uid="{00000000-0005-0000-0000-00003A7B0000}"/>
    <cellStyle name="Walutowy 2 13 3 2 2" xfId="3737" xr:uid="{00000000-0005-0000-0000-00003B7B0000}"/>
    <cellStyle name="Walutowy 2 13 3 2 2 2" xfId="7933" xr:uid="{00000000-0005-0000-0000-00003C7B0000}"/>
    <cellStyle name="Walutowy 2 13 3 2 2 2 2" xfId="16327" xr:uid="{00000000-0005-0000-0000-00003D7B0000}"/>
    <cellStyle name="Walutowy 2 13 3 2 2 2 2 2" xfId="37309" xr:uid="{00000000-0005-0000-0000-00003E7B0000}"/>
    <cellStyle name="Walutowy 2 13 3 2 2 2 3" xfId="28915" xr:uid="{00000000-0005-0000-0000-00003F7B0000}"/>
    <cellStyle name="Walutowy 2 13 3 2 2 3" xfId="12131" xr:uid="{00000000-0005-0000-0000-0000407B0000}"/>
    <cellStyle name="Walutowy 2 13 3 2 2 3 2" xfId="33113" xr:uid="{00000000-0005-0000-0000-0000417B0000}"/>
    <cellStyle name="Walutowy 2 13 3 2 2 4" xfId="20523" xr:uid="{00000000-0005-0000-0000-0000427B0000}"/>
    <cellStyle name="Walutowy 2 13 3 2 2 4 2" xfId="41505" xr:uid="{00000000-0005-0000-0000-0000437B0000}"/>
    <cellStyle name="Walutowy 2 13 3 2 2 5" xfId="24719" xr:uid="{00000000-0005-0000-0000-0000447B0000}"/>
    <cellStyle name="Walutowy 2 13 3 2 3" xfId="5836" xr:uid="{00000000-0005-0000-0000-0000457B0000}"/>
    <cellStyle name="Walutowy 2 13 3 2 3 2" xfId="14230" xr:uid="{00000000-0005-0000-0000-0000467B0000}"/>
    <cellStyle name="Walutowy 2 13 3 2 3 2 2" xfId="35212" xr:uid="{00000000-0005-0000-0000-0000477B0000}"/>
    <cellStyle name="Walutowy 2 13 3 2 3 3" xfId="26818" xr:uid="{00000000-0005-0000-0000-0000487B0000}"/>
    <cellStyle name="Walutowy 2 13 3 2 4" xfId="10034" xr:uid="{00000000-0005-0000-0000-0000497B0000}"/>
    <cellStyle name="Walutowy 2 13 3 2 4 2" xfId="31016" xr:uid="{00000000-0005-0000-0000-00004A7B0000}"/>
    <cellStyle name="Walutowy 2 13 3 2 5" xfId="18426" xr:uid="{00000000-0005-0000-0000-00004B7B0000}"/>
    <cellStyle name="Walutowy 2 13 3 2 5 2" xfId="39408" xr:uid="{00000000-0005-0000-0000-00004C7B0000}"/>
    <cellStyle name="Walutowy 2 13 3 2 6" xfId="22620" xr:uid="{00000000-0005-0000-0000-00004D7B0000}"/>
    <cellStyle name="Walutowy 2 13 3 3" xfId="1632" xr:uid="{00000000-0005-0000-0000-00004E7B0000}"/>
    <cellStyle name="Walutowy 2 13 3 3 2" xfId="3738" xr:uid="{00000000-0005-0000-0000-00004F7B0000}"/>
    <cellStyle name="Walutowy 2 13 3 3 2 2" xfId="7934" xr:uid="{00000000-0005-0000-0000-0000507B0000}"/>
    <cellStyle name="Walutowy 2 13 3 3 2 2 2" xfId="16328" xr:uid="{00000000-0005-0000-0000-0000517B0000}"/>
    <cellStyle name="Walutowy 2 13 3 3 2 2 2 2" xfId="37310" xr:uid="{00000000-0005-0000-0000-0000527B0000}"/>
    <cellStyle name="Walutowy 2 13 3 3 2 2 3" xfId="28916" xr:uid="{00000000-0005-0000-0000-0000537B0000}"/>
    <cellStyle name="Walutowy 2 13 3 3 2 3" xfId="12132" xr:uid="{00000000-0005-0000-0000-0000547B0000}"/>
    <cellStyle name="Walutowy 2 13 3 3 2 3 2" xfId="33114" xr:uid="{00000000-0005-0000-0000-0000557B0000}"/>
    <cellStyle name="Walutowy 2 13 3 3 2 4" xfId="20524" xr:uid="{00000000-0005-0000-0000-0000567B0000}"/>
    <cellStyle name="Walutowy 2 13 3 3 2 4 2" xfId="41506" xr:uid="{00000000-0005-0000-0000-0000577B0000}"/>
    <cellStyle name="Walutowy 2 13 3 3 2 5" xfId="24720" xr:uid="{00000000-0005-0000-0000-0000587B0000}"/>
    <cellStyle name="Walutowy 2 13 3 3 3" xfId="5837" xr:uid="{00000000-0005-0000-0000-0000597B0000}"/>
    <cellStyle name="Walutowy 2 13 3 3 3 2" xfId="14231" xr:uid="{00000000-0005-0000-0000-00005A7B0000}"/>
    <cellStyle name="Walutowy 2 13 3 3 3 2 2" xfId="35213" xr:uid="{00000000-0005-0000-0000-00005B7B0000}"/>
    <cellStyle name="Walutowy 2 13 3 3 3 3" xfId="26819" xr:uid="{00000000-0005-0000-0000-00005C7B0000}"/>
    <cellStyle name="Walutowy 2 13 3 3 4" xfId="10035" xr:uid="{00000000-0005-0000-0000-00005D7B0000}"/>
    <cellStyle name="Walutowy 2 13 3 3 4 2" xfId="31017" xr:uid="{00000000-0005-0000-0000-00005E7B0000}"/>
    <cellStyle name="Walutowy 2 13 3 3 5" xfId="18427" xr:uid="{00000000-0005-0000-0000-00005F7B0000}"/>
    <cellStyle name="Walutowy 2 13 3 3 5 2" xfId="39409" xr:uid="{00000000-0005-0000-0000-0000607B0000}"/>
    <cellStyle name="Walutowy 2 13 3 3 6" xfId="22621" xr:uid="{00000000-0005-0000-0000-0000617B0000}"/>
    <cellStyle name="Walutowy 2 13 3 4" xfId="3736" xr:uid="{00000000-0005-0000-0000-0000627B0000}"/>
    <cellStyle name="Walutowy 2 13 3 4 2" xfId="7932" xr:uid="{00000000-0005-0000-0000-0000637B0000}"/>
    <cellStyle name="Walutowy 2 13 3 4 2 2" xfId="16326" xr:uid="{00000000-0005-0000-0000-0000647B0000}"/>
    <cellStyle name="Walutowy 2 13 3 4 2 2 2" xfId="37308" xr:uid="{00000000-0005-0000-0000-0000657B0000}"/>
    <cellStyle name="Walutowy 2 13 3 4 2 3" xfId="28914" xr:uid="{00000000-0005-0000-0000-0000667B0000}"/>
    <cellStyle name="Walutowy 2 13 3 4 3" xfId="12130" xr:uid="{00000000-0005-0000-0000-0000677B0000}"/>
    <cellStyle name="Walutowy 2 13 3 4 3 2" xfId="33112" xr:uid="{00000000-0005-0000-0000-0000687B0000}"/>
    <cellStyle name="Walutowy 2 13 3 4 4" xfId="20522" xr:uid="{00000000-0005-0000-0000-0000697B0000}"/>
    <cellStyle name="Walutowy 2 13 3 4 4 2" xfId="41504" xr:uid="{00000000-0005-0000-0000-00006A7B0000}"/>
    <cellStyle name="Walutowy 2 13 3 4 5" xfId="24718" xr:uid="{00000000-0005-0000-0000-00006B7B0000}"/>
    <cellStyle name="Walutowy 2 13 3 5" xfId="5835" xr:uid="{00000000-0005-0000-0000-00006C7B0000}"/>
    <cellStyle name="Walutowy 2 13 3 5 2" xfId="14229" xr:uid="{00000000-0005-0000-0000-00006D7B0000}"/>
    <cellStyle name="Walutowy 2 13 3 5 2 2" xfId="35211" xr:uid="{00000000-0005-0000-0000-00006E7B0000}"/>
    <cellStyle name="Walutowy 2 13 3 5 3" xfId="26817" xr:uid="{00000000-0005-0000-0000-00006F7B0000}"/>
    <cellStyle name="Walutowy 2 13 3 6" xfId="10033" xr:uid="{00000000-0005-0000-0000-0000707B0000}"/>
    <cellStyle name="Walutowy 2 13 3 6 2" xfId="31015" xr:uid="{00000000-0005-0000-0000-0000717B0000}"/>
    <cellStyle name="Walutowy 2 13 3 7" xfId="18425" xr:uid="{00000000-0005-0000-0000-0000727B0000}"/>
    <cellStyle name="Walutowy 2 13 3 7 2" xfId="39407" xr:uid="{00000000-0005-0000-0000-0000737B0000}"/>
    <cellStyle name="Walutowy 2 13 3 8" xfId="22619" xr:uid="{00000000-0005-0000-0000-0000747B0000}"/>
    <cellStyle name="Walutowy 2 13 4" xfId="1633" xr:uid="{00000000-0005-0000-0000-0000757B0000}"/>
    <cellStyle name="Walutowy 2 13 4 2" xfId="1634" xr:uid="{00000000-0005-0000-0000-0000767B0000}"/>
    <cellStyle name="Walutowy 2 13 4 2 2" xfId="3740" xr:uid="{00000000-0005-0000-0000-0000777B0000}"/>
    <cellStyle name="Walutowy 2 13 4 2 2 2" xfId="7936" xr:uid="{00000000-0005-0000-0000-0000787B0000}"/>
    <cellStyle name="Walutowy 2 13 4 2 2 2 2" xfId="16330" xr:uid="{00000000-0005-0000-0000-0000797B0000}"/>
    <cellStyle name="Walutowy 2 13 4 2 2 2 2 2" xfId="37312" xr:uid="{00000000-0005-0000-0000-00007A7B0000}"/>
    <cellStyle name="Walutowy 2 13 4 2 2 2 3" xfId="28918" xr:uid="{00000000-0005-0000-0000-00007B7B0000}"/>
    <cellStyle name="Walutowy 2 13 4 2 2 3" xfId="12134" xr:uid="{00000000-0005-0000-0000-00007C7B0000}"/>
    <cellStyle name="Walutowy 2 13 4 2 2 3 2" xfId="33116" xr:uid="{00000000-0005-0000-0000-00007D7B0000}"/>
    <cellStyle name="Walutowy 2 13 4 2 2 4" xfId="20526" xr:uid="{00000000-0005-0000-0000-00007E7B0000}"/>
    <cellStyle name="Walutowy 2 13 4 2 2 4 2" xfId="41508" xr:uid="{00000000-0005-0000-0000-00007F7B0000}"/>
    <cellStyle name="Walutowy 2 13 4 2 2 5" xfId="24722" xr:uid="{00000000-0005-0000-0000-0000807B0000}"/>
    <cellStyle name="Walutowy 2 13 4 2 3" xfId="5839" xr:uid="{00000000-0005-0000-0000-0000817B0000}"/>
    <cellStyle name="Walutowy 2 13 4 2 3 2" xfId="14233" xr:uid="{00000000-0005-0000-0000-0000827B0000}"/>
    <cellStyle name="Walutowy 2 13 4 2 3 2 2" xfId="35215" xr:uid="{00000000-0005-0000-0000-0000837B0000}"/>
    <cellStyle name="Walutowy 2 13 4 2 3 3" xfId="26821" xr:uid="{00000000-0005-0000-0000-0000847B0000}"/>
    <cellStyle name="Walutowy 2 13 4 2 4" xfId="10037" xr:uid="{00000000-0005-0000-0000-0000857B0000}"/>
    <cellStyle name="Walutowy 2 13 4 2 4 2" xfId="31019" xr:uid="{00000000-0005-0000-0000-0000867B0000}"/>
    <cellStyle name="Walutowy 2 13 4 2 5" xfId="18429" xr:uid="{00000000-0005-0000-0000-0000877B0000}"/>
    <cellStyle name="Walutowy 2 13 4 2 5 2" xfId="39411" xr:uid="{00000000-0005-0000-0000-0000887B0000}"/>
    <cellStyle name="Walutowy 2 13 4 2 6" xfId="22623" xr:uid="{00000000-0005-0000-0000-0000897B0000}"/>
    <cellStyle name="Walutowy 2 13 4 3" xfId="1635" xr:uid="{00000000-0005-0000-0000-00008A7B0000}"/>
    <cellStyle name="Walutowy 2 13 4 3 2" xfId="3741" xr:uid="{00000000-0005-0000-0000-00008B7B0000}"/>
    <cellStyle name="Walutowy 2 13 4 3 2 2" xfId="7937" xr:uid="{00000000-0005-0000-0000-00008C7B0000}"/>
    <cellStyle name="Walutowy 2 13 4 3 2 2 2" xfId="16331" xr:uid="{00000000-0005-0000-0000-00008D7B0000}"/>
    <cellStyle name="Walutowy 2 13 4 3 2 2 2 2" xfId="37313" xr:uid="{00000000-0005-0000-0000-00008E7B0000}"/>
    <cellStyle name="Walutowy 2 13 4 3 2 2 3" xfId="28919" xr:uid="{00000000-0005-0000-0000-00008F7B0000}"/>
    <cellStyle name="Walutowy 2 13 4 3 2 3" xfId="12135" xr:uid="{00000000-0005-0000-0000-0000907B0000}"/>
    <cellStyle name="Walutowy 2 13 4 3 2 3 2" xfId="33117" xr:uid="{00000000-0005-0000-0000-0000917B0000}"/>
    <cellStyle name="Walutowy 2 13 4 3 2 4" xfId="20527" xr:uid="{00000000-0005-0000-0000-0000927B0000}"/>
    <cellStyle name="Walutowy 2 13 4 3 2 4 2" xfId="41509" xr:uid="{00000000-0005-0000-0000-0000937B0000}"/>
    <cellStyle name="Walutowy 2 13 4 3 2 5" xfId="24723" xr:uid="{00000000-0005-0000-0000-0000947B0000}"/>
    <cellStyle name="Walutowy 2 13 4 3 3" xfId="5840" xr:uid="{00000000-0005-0000-0000-0000957B0000}"/>
    <cellStyle name="Walutowy 2 13 4 3 3 2" xfId="14234" xr:uid="{00000000-0005-0000-0000-0000967B0000}"/>
    <cellStyle name="Walutowy 2 13 4 3 3 2 2" xfId="35216" xr:uid="{00000000-0005-0000-0000-0000977B0000}"/>
    <cellStyle name="Walutowy 2 13 4 3 3 3" xfId="26822" xr:uid="{00000000-0005-0000-0000-0000987B0000}"/>
    <cellStyle name="Walutowy 2 13 4 3 4" xfId="10038" xr:uid="{00000000-0005-0000-0000-0000997B0000}"/>
    <cellStyle name="Walutowy 2 13 4 3 4 2" xfId="31020" xr:uid="{00000000-0005-0000-0000-00009A7B0000}"/>
    <cellStyle name="Walutowy 2 13 4 3 5" xfId="18430" xr:uid="{00000000-0005-0000-0000-00009B7B0000}"/>
    <cellStyle name="Walutowy 2 13 4 3 5 2" xfId="39412" xr:uid="{00000000-0005-0000-0000-00009C7B0000}"/>
    <cellStyle name="Walutowy 2 13 4 3 6" xfId="22624" xr:uid="{00000000-0005-0000-0000-00009D7B0000}"/>
    <cellStyle name="Walutowy 2 13 4 4" xfId="3739" xr:uid="{00000000-0005-0000-0000-00009E7B0000}"/>
    <cellStyle name="Walutowy 2 13 4 4 2" xfId="7935" xr:uid="{00000000-0005-0000-0000-00009F7B0000}"/>
    <cellStyle name="Walutowy 2 13 4 4 2 2" xfId="16329" xr:uid="{00000000-0005-0000-0000-0000A07B0000}"/>
    <cellStyle name="Walutowy 2 13 4 4 2 2 2" xfId="37311" xr:uid="{00000000-0005-0000-0000-0000A17B0000}"/>
    <cellStyle name="Walutowy 2 13 4 4 2 3" xfId="28917" xr:uid="{00000000-0005-0000-0000-0000A27B0000}"/>
    <cellStyle name="Walutowy 2 13 4 4 3" xfId="12133" xr:uid="{00000000-0005-0000-0000-0000A37B0000}"/>
    <cellStyle name="Walutowy 2 13 4 4 3 2" xfId="33115" xr:uid="{00000000-0005-0000-0000-0000A47B0000}"/>
    <cellStyle name="Walutowy 2 13 4 4 4" xfId="20525" xr:uid="{00000000-0005-0000-0000-0000A57B0000}"/>
    <cellStyle name="Walutowy 2 13 4 4 4 2" xfId="41507" xr:uid="{00000000-0005-0000-0000-0000A67B0000}"/>
    <cellStyle name="Walutowy 2 13 4 4 5" xfId="24721" xr:uid="{00000000-0005-0000-0000-0000A77B0000}"/>
    <cellStyle name="Walutowy 2 13 4 5" xfId="5838" xr:uid="{00000000-0005-0000-0000-0000A87B0000}"/>
    <cellStyle name="Walutowy 2 13 4 5 2" xfId="14232" xr:uid="{00000000-0005-0000-0000-0000A97B0000}"/>
    <cellStyle name="Walutowy 2 13 4 5 2 2" xfId="35214" xr:uid="{00000000-0005-0000-0000-0000AA7B0000}"/>
    <cellStyle name="Walutowy 2 13 4 5 3" xfId="26820" xr:uid="{00000000-0005-0000-0000-0000AB7B0000}"/>
    <cellStyle name="Walutowy 2 13 4 6" xfId="10036" xr:uid="{00000000-0005-0000-0000-0000AC7B0000}"/>
    <cellStyle name="Walutowy 2 13 4 6 2" xfId="31018" xr:uid="{00000000-0005-0000-0000-0000AD7B0000}"/>
    <cellStyle name="Walutowy 2 13 4 7" xfId="18428" xr:uid="{00000000-0005-0000-0000-0000AE7B0000}"/>
    <cellStyle name="Walutowy 2 13 4 7 2" xfId="39410" xr:uid="{00000000-0005-0000-0000-0000AF7B0000}"/>
    <cellStyle name="Walutowy 2 13 4 8" xfId="22622" xr:uid="{00000000-0005-0000-0000-0000B07B0000}"/>
    <cellStyle name="Walutowy 2 13 5" xfId="1636" xr:uid="{00000000-0005-0000-0000-0000B17B0000}"/>
    <cellStyle name="Walutowy 2 13 5 2" xfId="3742" xr:uid="{00000000-0005-0000-0000-0000B27B0000}"/>
    <cellStyle name="Walutowy 2 13 5 2 2" xfId="7938" xr:uid="{00000000-0005-0000-0000-0000B37B0000}"/>
    <cellStyle name="Walutowy 2 13 5 2 2 2" xfId="16332" xr:uid="{00000000-0005-0000-0000-0000B47B0000}"/>
    <cellStyle name="Walutowy 2 13 5 2 2 2 2" xfId="37314" xr:uid="{00000000-0005-0000-0000-0000B57B0000}"/>
    <cellStyle name="Walutowy 2 13 5 2 2 3" xfId="28920" xr:uid="{00000000-0005-0000-0000-0000B67B0000}"/>
    <cellStyle name="Walutowy 2 13 5 2 3" xfId="12136" xr:uid="{00000000-0005-0000-0000-0000B77B0000}"/>
    <cellStyle name="Walutowy 2 13 5 2 3 2" xfId="33118" xr:uid="{00000000-0005-0000-0000-0000B87B0000}"/>
    <cellStyle name="Walutowy 2 13 5 2 4" xfId="20528" xr:uid="{00000000-0005-0000-0000-0000B97B0000}"/>
    <cellStyle name="Walutowy 2 13 5 2 4 2" xfId="41510" xr:uid="{00000000-0005-0000-0000-0000BA7B0000}"/>
    <cellStyle name="Walutowy 2 13 5 2 5" xfId="24724" xr:uid="{00000000-0005-0000-0000-0000BB7B0000}"/>
    <cellStyle name="Walutowy 2 13 5 3" xfId="5841" xr:uid="{00000000-0005-0000-0000-0000BC7B0000}"/>
    <cellStyle name="Walutowy 2 13 5 3 2" xfId="14235" xr:uid="{00000000-0005-0000-0000-0000BD7B0000}"/>
    <cellStyle name="Walutowy 2 13 5 3 2 2" xfId="35217" xr:uid="{00000000-0005-0000-0000-0000BE7B0000}"/>
    <cellStyle name="Walutowy 2 13 5 3 3" xfId="26823" xr:uid="{00000000-0005-0000-0000-0000BF7B0000}"/>
    <cellStyle name="Walutowy 2 13 5 4" xfId="10039" xr:uid="{00000000-0005-0000-0000-0000C07B0000}"/>
    <cellStyle name="Walutowy 2 13 5 4 2" xfId="31021" xr:uid="{00000000-0005-0000-0000-0000C17B0000}"/>
    <cellStyle name="Walutowy 2 13 5 5" xfId="18431" xr:uid="{00000000-0005-0000-0000-0000C27B0000}"/>
    <cellStyle name="Walutowy 2 13 5 5 2" xfId="39413" xr:uid="{00000000-0005-0000-0000-0000C37B0000}"/>
    <cellStyle name="Walutowy 2 13 5 6" xfId="22625" xr:uid="{00000000-0005-0000-0000-0000C47B0000}"/>
    <cellStyle name="Walutowy 2 13 6" xfId="1637" xr:uid="{00000000-0005-0000-0000-0000C57B0000}"/>
    <cellStyle name="Walutowy 2 13 6 2" xfId="3743" xr:uid="{00000000-0005-0000-0000-0000C67B0000}"/>
    <cellStyle name="Walutowy 2 13 6 2 2" xfId="7939" xr:uid="{00000000-0005-0000-0000-0000C77B0000}"/>
    <cellStyle name="Walutowy 2 13 6 2 2 2" xfId="16333" xr:uid="{00000000-0005-0000-0000-0000C87B0000}"/>
    <cellStyle name="Walutowy 2 13 6 2 2 2 2" xfId="37315" xr:uid="{00000000-0005-0000-0000-0000C97B0000}"/>
    <cellStyle name="Walutowy 2 13 6 2 2 3" xfId="28921" xr:uid="{00000000-0005-0000-0000-0000CA7B0000}"/>
    <cellStyle name="Walutowy 2 13 6 2 3" xfId="12137" xr:uid="{00000000-0005-0000-0000-0000CB7B0000}"/>
    <cellStyle name="Walutowy 2 13 6 2 3 2" xfId="33119" xr:uid="{00000000-0005-0000-0000-0000CC7B0000}"/>
    <cellStyle name="Walutowy 2 13 6 2 4" xfId="20529" xr:uid="{00000000-0005-0000-0000-0000CD7B0000}"/>
    <cellStyle name="Walutowy 2 13 6 2 4 2" xfId="41511" xr:uid="{00000000-0005-0000-0000-0000CE7B0000}"/>
    <cellStyle name="Walutowy 2 13 6 2 5" xfId="24725" xr:uid="{00000000-0005-0000-0000-0000CF7B0000}"/>
    <cellStyle name="Walutowy 2 13 6 3" xfId="5842" xr:uid="{00000000-0005-0000-0000-0000D07B0000}"/>
    <cellStyle name="Walutowy 2 13 6 3 2" xfId="14236" xr:uid="{00000000-0005-0000-0000-0000D17B0000}"/>
    <cellStyle name="Walutowy 2 13 6 3 2 2" xfId="35218" xr:uid="{00000000-0005-0000-0000-0000D27B0000}"/>
    <cellStyle name="Walutowy 2 13 6 3 3" xfId="26824" xr:uid="{00000000-0005-0000-0000-0000D37B0000}"/>
    <cellStyle name="Walutowy 2 13 6 4" xfId="10040" xr:uid="{00000000-0005-0000-0000-0000D47B0000}"/>
    <cellStyle name="Walutowy 2 13 6 4 2" xfId="31022" xr:uid="{00000000-0005-0000-0000-0000D57B0000}"/>
    <cellStyle name="Walutowy 2 13 6 5" xfId="18432" xr:uid="{00000000-0005-0000-0000-0000D67B0000}"/>
    <cellStyle name="Walutowy 2 13 6 5 2" xfId="39414" xr:uid="{00000000-0005-0000-0000-0000D77B0000}"/>
    <cellStyle name="Walutowy 2 13 6 6" xfId="22626" xr:uid="{00000000-0005-0000-0000-0000D87B0000}"/>
    <cellStyle name="Walutowy 2 13 7" xfId="3732" xr:uid="{00000000-0005-0000-0000-0000D97B0000}"/>
    <cellStyle name="Walutowy 2 13 7 2" xfId="7928" xr:uid="{00000000-0005-0000-0000-0000DA7B0000}"/>
    <cellStyle name="Walutowy 2 13 7 2 2" xfId="16322" xr:uid="{00000000-0005-0000-0000-0000DB7B0000}"/>
    <cellStyle name="Walutowy 2 13 7 2 2 2" xfId="37304" xr:uid="{00000000-0005-0000-0000-0000DC7B0000}"/>
    <cellStyle name="Walutowy 2 13 7 2 3" xfId="28910" xr:uid="{00000000-0005-0000-0000-0000DD7B0000}"/>
    <cellStyle name="Walutowy 2 13 7 3" xfId="12126" xr:uid="{00000000-0005-0000-0000-0000DE7B0000}"/>
    <cellStyle name="Walutowy 2 13 7 3 2" xfId="33108" xr:uid="{00000000-0005-0000-0000-0000DF7B0000}"/>
    <cellStyle name="Walutowy 2 13 7 4" xfId="20518" xr:uid="{00000000-0005-0000-0000-0000E07B0000}"/>
    <cellStyle name="Walutowy 2 13 7 4 2" xfId="41500" xr:uid="{00000000-0005-0000-0000-0000E17B0000}"/>
    <cellStyle name="Walutowy 2 13 7 5" xfId="24714" xr:uid="{00000000-0005-0000-0000-0000E27B0000}"/>
    <cellStyle name="Walutowy 2 13 8" xfId="5831" xr:uid="{00000000-0005-0000-0000-0000E37B0000}"/>
    <cellStyle name="Walutowy 2 13 8 2" xfId="14225" xr:uid="{00000000-0005-0000-0000-0000E47B0000}"/>
    <cellStyle name="Walutowy 2 13 8 2 2" xfId="35207" xr:uid="{00000000-0005-0000-0000-0000E57B0000}"/>
    <cellStyle name="Walutowy 2 13 8 3" xfId="26813" xr:uid="{00000000-0005-0000-0000-0000E67B0000}"/>
    <cellStyle name="Walutowy 2 13 9" xfId="10029" xr:uid="{00000000-0005-0000-0000-0000E77B0000}"/>
    <cellStyle name="Walutowy 2 13 9 2" xfId="31011" xr:uid="{00000000-0005-0000-0000-0000E87B0000}"/>
    <cellStyle name="Walutowy 2 14" xfId="1638" xr:uid="{00000000-0005-0000-0000-0000E97B0000}"/>
    <cellStyle name="Walutowy 2 14 10" xfId="18433" xr:uid="{00000000-0005-0000-0000-0000EA7B0000}"/>
    <cellStyle name="Walutowy 2 14 10 2" xfId="39415" xr:uid="{00000000-0005-0000-0000-0000EB7B0000}"/>
    <cellStyle name="Walutowy 2 14 11" xfId="22627" xr:uid="{00000000-0005-0000-0000-0000EC7B0000}"/>
    <cellStyle name="Walutowy 2 14 2" xfId="1639" xr:uid="{00000000-0005-0000-0000-0000ED7B0000}"/>
    <cellStyle name="Walutowy 2 14 2 2" xfId="1640" xr:uid="{00000000-0005-0000-0000-0000EE7B0000}"/>
    <cellStyle name="Walutowy 2 14 2 2 2" xfId="3746" xr:uid="{00000000-0005-0000-0000-0000EF7B0000}"/>
    <cellStyle name="Walutowy 2 14 2 2 2 2" xfId="7942" xr:uid="{00000000-0005-0000-0000-0000F07B0000}"/>
    <cellStyle name="Walutowy 2 14 2 2 2 2 2" xfId="16336" xr:uid="{00000000-0005-0000-0000-0000F17B0000}"/>
    <cellStyle name="Walutowy 2 14 2 2 2 2 2 2" xfId="37318" xr:uid="{00000000-0005-0000-0000-0000F27B0000}"/>
    <cellStyle name="Walutowy 2 14 2 2 2 2 3" xfId="28924" xr:uid="{00000000-0005-0000-0000-0000F37B0000}"/>
    <cellStyle name="Walutowy 2 14 2 2 2 3" xfId="12140" xr:uid="{00000000-0005-0000-0000-0000F47B0000}"/>
    <cellStyle name="Walutowy 2 14 2 2 2 3 2" xfId="33122" xr:uid="{00000000-0005-0000-0000-0000F57B0000}"/>
    <cellStyle name="Walutowy 2 14 2 2 2 4" xfId="20532" xr:uid="{00000000-0005-0000-0000-0000F67B0000}"/>
    <cellStyle name="Walutowy 2 14 2 2 2 4 2" xfId="41514" xr:uid="{00000000-0005-0000-0000-0000F77B0000}"/>
    <cellStyle name="Walutowy 2 14 2 2 2 5" xfId="24728" xr:uid="{00000000-0005-0000-0000-0000F87B0000}"/>
    <cellStyle name="Walutowy 2 14 2 2 3" xfId="5845" xr:uid="{00000000-0005-0000-0000-0000F97B0000}"/>
    <cellStyle name="Walutowy 2 14 2 2 3 2" xfId="14239" xr:uid="{00000000-0005-0000-0000-0000FA7B0000}"/>
    <cellStyle name="Walutowy 2 14 2 2 3 2 2" xfId="35221" xr:uid="{00000000-0005-0000-0000-0000FB7B0000}"/>
    <cellStyle name="Walutowy 2 14 2 2 3 3" xfId="26827" xr:uid="{00000000-0005-0000-0000-0000FC7B0000}"/>
    <cellStyle name="Walutowy 2 14 2 2 4" xfId="10043" xr:uid="{00000000-0005-0000-0000-0000FD7B0000}"/>
    <cellStyle name="Walutowy 2 14 2 2 4 2" xfId="31025" xr:uid="{00000000-0005-0000-0000-0000FE7B0000}"/>
    <cellStyle name="Walutowy 2 14 2 2 5" xfId="18435" xr:uid="{00000000-0005-0000-0000-0000FF7B0000}"/>
    <cellStyle name="Walutowy 2 14 2 2 5 2" xfId="39417" xr:uid="{00000000-0005-0000-0000-0000007C0000}"/>
    <cellStyle name="Walutowy 2 14 2 2 6" xfId="22629" xr:uid="{00000000-0005-0000-0000-0000017C0000}"/>
    <cellStyle name="Walutowy 2 14 2 3" xfId="1641" xr:uid="{00000000-0005-0000-0000-0000027C0000}"/>
    <cellStyle name="Walutowy 2 14 2 3 2" xfId="3747" xr:uid="{00000000-0005-0000-0000-0000037C0000}"/>
    <cellStyle name="Walutowy 2 14 2 3 2 2" xfId="7943" xr:uid="{00000000-0005-0000-0000-0000047C0000}"/>
    <cellStyle name="Walutowy 2 14 2 3 2 2 2" xfId="16337" xr:uid="{00000000-0005-0000-0000-0000057C0000}"/>
    <cellStyle name="Walutowy 2 14 2 3 2 2 2 2" xfId="37319" xr:uid="{00000000-0005-0000-0000-0000067C0000}"/>
    <cellStyle name="Walutowy 2 14 2 3 2 2 3" xfId="28925" xr:uid="{00000000-0005-0000-0000-0000077C0000}"/>
    <cellStyle name="Walutowy 2 14 2 3 2 3" xfId="12141" xr:uid="{00000000-0005-0000-0000-0000087C0000}"/>
    <cellStyle name="Walutowy 2 14 2 3 2 3 2" xfId="33123" xr:uid="{00000000-0005-0000-0000-0000097C0000}"/>
    <cellStyle name="Walutowy 2 14 2 3 2 4" xfId="20533" xr:uid="{00000000-0005-0000-0000-00000A7C0000}"/>
    <cellStyle name="Walutowy 2 14 2 3 2 4 2" xfId="41515" xr:uid="{00000000-0005-0000-0000-00000B7C0000}"/>
    <cellStyle name="Walutowy 2 14 2 3 2 5" xfId="24729" xr:uid="{00000000-0005-0000-0000-00000C7C0000}"/>
    <cellStyle name="Walutowy 2 14 2 3 3" xfId="5846" xr:uid="{00000000-0005-0000-0000-00000D7C0000}"/>
    <cellStyle name="Walutowy 2 14 2 3 3 2" xfId="14240" xr:uid="{00000000-0005-0000-0000-00000E7C0000}"/>
    <cellStyle name="Walutowy 2 14 2 3 3 2 2" xfId="35222" xr:uid="{00000000-0005-0000-0000-00000F7C0000}"/>
    <cellStyle name="Walutowy 2 14 2 3 3 3" xfId="26828" xr:uid="{00000000-0005-0000-0000-0000107C0000}"/>
    <cellStyle name="Walutowy 2 14 2 3 4" xfId="10044" xr:uid="{00000000-0005-0000-0000-0000117C0000}"/>
    <cellStyle name="Walutowy 2 14 2 3 4 2" xfId="31026" xr:uid="{00000000-0005-0000-0000-0000127C0000}"/>
    <cellStyle name="Walutowy 2 14 2 3 5" xfId="18436" xr:uid="{00000000-0005-0000-0000-0000137C0000}"/>
    <cellStyle name="Walutowy 2 14 2 3 5 2" xfId="39418" xr:uid="{00000000-0005-0000-0000-0000147C0000}"/>
    <cellStyle name="Walutowy 2 14 2 3 6" xfId="22630" xr:uid="{00000000-0005-0000-0000-0000157C0000}"/>
    <cellStyle name="Walutowy 2 14 2 4" xfId="3745" xr:uid="{00000000-0005-0000-0000-0000167C0000}"/>
    <cellStyle name="Walutowy 2 14 2 4 2" xfId="7941" xr:uid="{00000000-0005-0000-0000-0000177C0000}"/>
    <cellStyle name="Walutowy 2 14 2 4 2 2" xfId="16335" xr:uid="{00000000-0005-0000-0000-0000187C0000}"/>
    <cellStyle name="Walutowy 2 14 2 4 2 2 2" xfId="37317" xr:uid="{00000000-0005-0000-0000-0000197C0000}"/>
    <cellStyle name="Walutowy 2 14 2 4 2 3" xfId="28923" xr:uid="{00000000-0005-0000-0000-00001A7C0000}"/>
    <cellStyle name="Walutowy 2 14 2 4 3" xfId="12139" xr:uid="{00000000-0005-0000-0000-00001B7C0000}"/>
    <cellStyle name="Walutowy 2 14 2 4 3 2" xfId="33121" xr:uid="{00000000-0005-0000-0000-00001C7C0000}"/>
    <cellStyle name="Walutowy 2 14 2 4 4" xfId="20531" xr:uid="{00000000-0005-0000-0000-00001D7C0000}"/>
    <cellStyle name="Walutowy 2 14 2 4 4 2" xfId="41513" xr:uid="{00000000-0005-0000-0000-00001E7C0000}"/>
    <cellStyle name="Walutowy 2 14 2 4 5" xfId="24727" xr:uid="{00000000-0005-0000-0000-00001F7C0000}"/>
    <cellStyle name="Walutowy 2 14 2 5" xfId="5844" xr:uid="{00000000-0005-0000-0000-0000207C0000}"/>
    <cellStyle name="Walutowy 2 14 2 5 2" xfId="14238" xr:uid="{00000000-0005-0000-0000-0000217C0000}"/>
    <cellStyle name="Walutowy 2 14 2 5 2 2" xfId="35220" xr:uid="{00000000-0005-0000-0000-0000227C0000}"/>
    <cellStyle name="Walutowy 2 14 2 5 3" xfId="26826" xr:uid="{00000000-0005-0000-0000-0000237C0000}"/>
    <cellStyle name="Walutowy 2 14 2 6" xfId="10042" xr:uid="{00000000-0005-0000-0000-0000247C0000}"/>
    <cellStyle name="Walutowy 2 14 2 6 2" xfId="31024" xr:uid="{00000000-0005-0000-0000-0000257C0000}"/>
    <cellStyle name="Walutowy 2 14 2 7" xfId="18434" xr:uid="{00000000-0005-0000-0000-0000267C0000}"/>
    <cellStyle name="Walutowy 2 14 2 7 2" xfId="39416" xr:uid="{00000000-0005-0000-0000-0000277C0000}"/>
    <cellStyle name="Walutowy 2 14 2 8" xfId="22628" xr:uid="{00000000-0005-0000-0000-0000287C0000}"/>
    <cellStyle name="Walutowy 2 14 3" xfId="1642" xr:uid="{00000000-0005-0000-0000-0000297C0000}"/>
    <cellStyle name="Walutowy 2 14 3 2" xfId="1643" xr:uid="{00000000-0005-0000-0000-00002A7C0000}"/>
    <cellStyle name="Walutowy 2 14 3 2 2" xfId="3749" xr:uid="{00000000-0005-0000-0000-00002B7C0000}"/>
    <cellStyle name="Walutowy 2 14 3 2 2 2" xfId="7945" xr:uid="{00000000-0005-0000-0000-00002C7C0000}"/>
    <cellStyle name="Walutowy 2 14 3 2 2 2 2" xfId="16339" xr:uid="{00000000-0005-0000-0000-00002D7C0000}"/>
    <cellStyle name="Walutowy 2 14 3 2 2 2 2 2" xfId="37321" xr:uid="{00000000-0005-0000-0000-00002E7C0000}"/>
    <cellStyle name="Walutowy 2 14 3 2 2 2 3" xfId="28927" xr:uid="{00000000-0005-0000-0000-00002F7C0000}"/>
    <cellStyle name="Walutowy 2 14 3 2 2 3" xfId="12143" xr:uid="{00000000-0005-0000-0000-0000307C0000}"/>
    <cellStyle name="Walutowy 2 14 3 2 2 3 2" xfId="33125" xr:uid="{00000000-0005-0000-0000-0000317C0000}"/>
    <cellStyle name="Walutowy 2 14 3 2 2 4" xfId="20535" xr:uid="{00000000-0005-0000-0000-0000327C0000}"/>
    <cellStyle name="Walutowy 2 14 3 2 2 4 2" xfId="41517" xr:uid="{00000000-0005-0000-0000-0000337C0000}"/>
    <cellStyle name="Walutowy 2 14 3 2 2 5" xfId="24731" xr:uid="{00000000-0005-0000-0000-0000347C0000}"/>
    <cellStyle name="Walutowy 2 14 3 2 3" xfId="5848" xr:uid="{00000000-0005-0000-0000-0000357C0000}"/>
    <cellStyle name="Walutowy 2 14 3 2 3 2" xfId="14242" xr:uid="{00000000-0005-0000-0000-0000367C0000}"/>
    <cellStyle name="Walutowy 2 14 3 2 3 2 2" xfId="35224" xr:uid="{00000000-0005-0000-0000-0000377C0000}"/>
    <cellStyle name="Walutowy 2 14 3 2 3 3" xfId="26830" xr:uid="{00000000-0005-0000-0000-0000387C0000}"/>
    <cellStyle name="Walutowy 2 14 3 2 4" xfId="10046" xr:uid="{00000000-0005-0000-0000-0000397C0000}"/>
    <cellStyle name="Walutowy 2 14 3 2 4 2" xfId="31028" xr:uid="{00000000-0005-0000-0000-00003A7C0000}"/>
    <cellStyle name="Walutowy 2 14 3 2 5" xfId="18438" xr:uid="{00000000-0005-0000-0000-00003B7C0000}"/>
    <cellStyle name="Walutowy 2 14 3 2 5 2" xfId="39420" xr:uid="{00000000-0005-0000-0000-00003C7C0000}"/>
    <cellStyle name="Walutowy 2 14 3 2 6" xfId="22632" xr:uid="{00000000-0005-0000-0000-00003D7C0000}"/>
    <cellStyle name="Walutowy 2 14 3 3" xfId="1644" xr:uid="{00000000-0005-0000-0000-00003E7C0000}"/>
    <cellStyle name="Walutowy 2 14 3 3 2" xfId="3750" xr:uid="{00000000-0005-0000-0000-00003F7C0000}"/>
    <cellStyle name="Walutowy 2 14 3 3 2 2" xfId="7946" xr:uid="{00000000-0005-0000-0000-0000407C0000}"/>
    <cellStyle name="Walutowy 2 14 3 3 2 2 2" xfId="16340" xr:uid="{00000000-0005-0000-0000-0000417C0000}"/>
    <cellStyle name="Walutowy 2 14 3 3 2 2 2 2" xfId="37322" xr:uid="{00000000-0005-0000-0000-0000427C0000}"/>
    <cellStyle name="Walutowy 2 14 3 3 2 2 3" xfId="28928" xr:uid="{00000000-0005-0000-0000-0000437C0000}"/>
    <cellStyle name="Walutowy 2 14 3 3 2 3" xfId="12144" xr:uid="{00000000-0005-0000-0000-0000447C0000}"/>
    <cellStyle name="Walutowy 2 14 3 3 2 3 2" xfId="33126" xr:uid="{00000000-0005-0000-0000-0000457C0000}"/>
    <cellStyle name="Walutowy 2 14 3 3 2 4" xfId="20536" xr:uid="{00000000-0005-0000-0000-0000467C0000}"/>
    <cellStyle name="Walutowy 2 14 3 3 2 4 2" xfId="41518" xr:uid="{00000000-0005-0000-0000-0000477C0000}"/>
    <cellStyle name="Walutowy 2 14 3 3 2 5" xfId="24732" xr:uid="{00000000-0005-0000-0000-0000487C0000}"/>
    <cellStyle name="Walutowy 2 14 3 3 3" xfId="5849" xr:uid="{00000000-0005-0000-0000-0000497C0000}"/>
    <cellStyle name="Walutowy 2 14 3 3 3 2" xfId="14243" xr:uid="{00000000-0005-0000-0000-00004A7C0000}"/>
    <cellStyle name="Walutowy 2 14 3 3 3 2 2" xfId="35225" xr:uid="{00000000-0005-0000-0000-00004B7C0000}"/>
    <cellStyle name="Walutowy 2 14 3 3 3 3" xfId="26831" xr:uid="{00000000-0005-0000-0000-00004C7C0000}"/>
    <cellStyle name="Walutowy 2 14 3 3 4" xfId="10047" xr:uid="{00000000-0005-0000-0000-00004D7C0000}"/>
    <cellStyle name="Walutowy 2 14 3 3 4 2" xfId="31029" xr:uid="{00000000-0005-0000-0000-00004E7C0000}"/>
    <cellStyle name="Walutowy 2 14 3 3 5" xfId="18439" xr:uid="{00000000-0005-0000-0000-00004F7C0000}"/>
    <cellStyle name="Walutowy 2 14 3 3 5 2" xfId="39421" xr:uid="{00000000-0005-0000-0000-0000507C0000}"/>
    <cellStyle name="Walutowy 2 14 3 3 6" xfId="22633" xr:uid="{00000000-0005-0000-0000-0000517C0000}"/>
    <cellStyle name="Walutowy 2 14 3 4" xfId="3748" xr:uid="{00000000-0005-0000-0000-0000527C0000}"/>
    <cellStyle name="Walutowy 2 14 3 4 2" xfId="7944" xr:uid="{00000000-0005-0000-0000-0000537C0000}"/>
    <cellStyle name="Walutowy 2 14 3 4 2 2" xfId="16338" xr:uid="{00000000-0005-0000-0000-0000547C0000}"/>
    <cellStyle name="Walutowy 2 14 3 4 2 2 2" xfId="37320" xr:uid="{00000000-0005-0000-0000-0000557C0000}"/>
    <cellStyle name="Walutowy 2 14 3 4 2 3" xfId="28926" xr:uid="{00000000-0005-0000-0000-0000567C0000}"/>
    <cellStyle name="Walutowy 2 14 3 4 3" xfId="12142" xr:uid="{00000000-0005-0000-0000-0000577C0000}"/>
    <cellStyle name="Walutowy 2 14 3 4 3 2" xfId="33124" xr:uid="{00000000-0005-0000-0000-0000587C0000}"/>
    <cellStyle name="Walutowy 2 14 3 4 4" xfId="20534" xr:uid="{00000000-0005-0000-0000-0000597C0000}"/>
    <cellStyle name="Walutowy 2 14 3 4 4 2" xfId="41516" xr:uid="{00000000-0005-0000-0000-00005A7C0000}"/>
    <cellStyle name="Walutowy 2 14 3 4 5" xfId="24730" xr:uid="{00000000-0005-0000-0000-00005B7C0000}"/>
    <cellStyle name="Walutowy 2 14 3 5" xfId="5847" xr:uid="{00000000-0005-0000-0000-00005C7C0000}"/>
    <cellStyle name="Walutowy 2 14 3 5 2" xfId="14241" xr:uid="{00000000-0005-0000-0000-00005D7C0000}"/>
    <cellStyle name="Walutowy 2 14 3 5 2 2" xfId="35223" xr:uid="{00000000-0005-0000-0000-00005E7C0000}"/>
    <cellStyle name="Walutowy 2 14 3 5 3" xfId="26829" xr:uid="{00000000-0005-0000-0000-00005F7C0000}"/>
    <cellStyle name="Walutowy 2 14 3 6" xfId="10045" xr:uid="{00000000-0005-0000-0000-0000607C0000}"/>
    <cellStyle name="Walutowy 2 14 3 6 2" xfId="31027" xr:uid="{00000000-0005-0000-0000-0000617C0000}"/>
    <cellStyle name="Walutowy 2 14 3 7" xfId="18437" xr:uid="{00000000-0005-0000-0000-0000627C0000}"/>
    <cellStyle name="Walutowy 2 14 3 7 2" xfId="39419" xr:uid="{00000000-0005-0000-0000-0000637C0000}"/>
    <cellStyle name="Walutowy 2 14 3 8" xfId="22631" xr:uid="{00000000-0005-0000-0000-0000647C0000}"/>
    <cellStyle name="Walutowy 2 14 4" xfId="1645" xr:uid="{00000000-0005-0000-0000-0000657C0000}"/>
    <cellStyle name="Walutowy 2 14 4 2" xfId="1646" xr:uid="{00000000-0005-0000-0000-0000667C0000}"/>
    <cellStyle name="Walutowy 2 14 4 2 2" xfId="3752" xr:uid="{00000000-0005-0000-0000-0000677C0000}"/>
    <cellStyle name="Walutowy 2 14 4 2 2 2" xfId="7948" xr:uid="{00000000-0005-0000-0000-0000687C0000}"/>
    <cellStyle name="Walutowy 2 14 4 2 2 2 2" xfId="16342" xr:uid="{00000000-0005-0000-0000-0000697C0000}"/>
    <cellStyle name="Walutowy 2 14 4 2 2 2 2 2" xfId="37324" xr:uid="{00000000-0005-0000-0000-00006A7C0000}"/>
    <cellStyle name="Walutowy 2 14 4 2 2 2 3" xfId="28930" xr:uid="{00000000-0005-0000-0000-00006B7C0000}"/>
    <cellStyle name="Walutowy 2 14 4 2 2 3" xfId="12146" xr:uid="{00000000-0005-0000-0000-00006C7C0000}"/>
    <cellStyle name="Walutowy 2 14 4 2 2 3 2" xfId="33128" xr:uid="{00000000-0005-0000-0000-00006D7C0000}"/>
    <cellStyle name="Walutowy 2 14 4 2 2 4" xfId="20538" xr:uid="{00000000-0005-0000-0000-00006E7C0000}"/>
    <cellStyle name="Walutowy 2 14 4 2 2 4 2" xfId="41520" xr:uid="{00000000-0005-0000-0000-00006F7C0000}"/>
    <cellStyle name="Walutowy 2 14 4 2 2 5" xfId="24734" xr:uid="{00000000-0005-0000-0000-0000707C0000}"/>
    <cellStyle name="Walutowy 2 14 4 2 3" xfId="5851" xr:uid="{00000000-0005-0000-0000-0000717C0000}"/>
    <cellStyle name="Walutowy 2 14 4 2 3 2" xfId="14245" xr:uid="{00000000-0005-0000-0000-0000727C0000}"/>
    <cellStyle name="Walutowy 2 14 4 2 3 2 2" xfId="35227" xr:uid="{00000000-0005-0000-0000-0000737C0000}"/>
    <cellStyle name="Walutowy 2 14 4 2 3 3" xfId="26833" xr:uid="{00000000-0005-0000-0000-0000747C0000}"/>
    <cellStyle name="Walutowy 2 14 4 2 4" xfId="10049" xr:uid="{00000000-0005-0000-0000-0000757C0000}"/>
    <cellStyle name="Walutowy 2 14 4 2 4 2" xfId="31031" xr:uid="{00000000-0005-0000-0000-0000767C0000}"/>
    <cellStyle name="Walutowy 2 14 4 2 5" xfId="18441" xr:uid="{00000000-0005-0000-0000-0000777C0000}"/>
    <cellStyle name="Walutowy 2 14 4 2 5 2" xfId="39423" xr:uid="{00000000-0005-0000-0000-0000787C0000}"/>
    <cellStyle name="Walutowy 2 14 4 2 6" xfId="22635" xr:uid="{00000000-0005-0000-0000-0000797C0000}"/>
    <cellStyle name="Walutowy 2 14 4 3" xfId="1647" xr:uid="{00000000-0005-0000-0000-00007A7C0000}"/>
    <cellStyle name="Walutowy 2 14 4 3 2" xfId="3753" xr:uid="{00000000-0005-0000-0000-00007B7C0000}"/>
    <cellStyle name="Walutowy 2 14 4 3 2 2" xfId="7949" xr:uid="{00000000-0005-0000-0000-00007C7C0000}"/>
    <cellStyle name="Walutowy 2 14 4 3 2 2 2" xfId="16343" xr:uid="{00000000-0005-0000-0000-00007D7C0000}"/>
    <cellStyle name="Walutowy 2 14 4 3 2 2 2 2" xfId="37325" xr:uid="{00000000-0005-0000-0000-00007E7C0000}"/>
    <cellStyle name="Walutowy 2 14 4 3 2 2 3" xfId="28931" xr:uid="{00000000-0005-0000-0000-00007F7C0000}"/>
    <cellStyle name="Walutowy 2 14 4 3 2 3" xfId="12147" xr:uid="{00000000-0005-0000-0000-0000807C0000}"/>
    <cellStyle name="Walutowy 2 14 4 3 2 3 2" xfId="33129" xr:uid="{00000000-0005-0000-0000-0000817C0000}"/>
    <cellStyle name="Walutowy 2 14 4 3 2 4" xfId="20539" xr:uid="{00000000-0005-0000-0000-0000827C0000}"/>
    <cellStyle name="Walutowy 2 14 4 3 2 4 2" xfId="41521" xr:uid="{00000000-0005-0000-0000-0000837C0000}"/>
    <cellStyle name="Walutowy 2 14 4 3 2 5" xfId="24735" xr:uid="{00000000-0005-0000-0000-0000847C0000}"/>
    <cellStyle name="Walutowy 2 14 4 3 3" xfId="5852" xr:uid="{00000000-0005-0000-0000-0000857C0000}"/>
    <cellStyle name="Walutowy 2 14 4 3 3 2" xfId="14246" xr:uid="{00000000-0005-0000-0000-0000867C0000}"/>
    <cellStyle name="Walutowy 2 14 4 3 3 2 2" xfId="35228" xr:uid="{00000000-0005-0000-0000-0000877C0000}"/>
    <cellStyle name="Walutowy 2 14 4 3 3 3" xfId="26834" xr:uid="{00000000-0005-0000-0000-0000887C0000}"/>
    <cellStyle name="Walutowy 2 14 4 3 4" xfId="10050" xr:uid="{00000000-0005-0000-0000-0000897C0000}"/>
    <cellStyle name="Walutowy 2 14 4 3 4 2" xfId="31032" xr:uid="{00000000-0005-0000-0000-00008A7C0000}"/>
    <cellStyle name="Walutowy 2 14 4 3 5" xfId="18442" xr:uid="{00000000-0005-0000-0000-00008B7C0000}"/>
    <cellStyle name="Walutowy 2 14 4 3 5 2" xfId="39424" xr:uid="{00000000-0005-0000-0000-00008C7C0000}"/>
    <cellStyle name="Walutowy 2 14 4 3 6" xfId="22636" xr:uid="{00000000-0005-0000-0000-00008D7C0000}"/>
    <cellStyle name="Walutowy 2 14 4 4" xfId="3751" xr:uid="{00000000-0005-0000-0000-00008E7C0000}"/>
    <cellStyle name="Walutowy 2 14 4 4 2" xfId="7947" xr:uid="{00000000-0005-0000-0000-00008F7C0000}"/>
    <cellStyle name="Walutowy 2 14 4 4 2 2" xfId="16341" xr:uid="{00000000-0005-0000-0000-0000907C0000}"/>
    <cellStyle name="Walutowy 2 14 4 4 2 2 2" xfId="37323" xr:uid="{00000000-0005-0000-0000-0000917C0000}"/>
    <cellStyle name="Walutowy 2 14 4 4 2 3" xfId="28929" xr:uid="{00000000-0005-0000-0000-0000927C0000}"/>
    <cellStyle name="Walutowy 2 14 4 4 3" xfId="12145" xr:uid="{00000000-0005-0000-0000-0000937C0000}"/>
    <cellStyle name="Walutowy 2 14 4 4 3 2" xfId="33127" xr:uid="{00000000-0005-0000-0000-0000947C0000}"/>
    <cellStyle name="Walutowy 2 14 4 4 4" xfId="20537" xr:uid="{00000000-0005-0000-0000-0000957C0000}"/>
    <cellStyle name="Walutowy 2 14 4 4 4 2" xfId="41519" xr:uid="{00000000-0005-0000-0000-0000967C0000}"/>
    <cellStyle name="Walutowy 2 14 4 4 5" xfId="24733" xr:uid="{00000000-0005-0000-0000-0000977C0000}"/>
    <cellStyle name="Walutowy 2 14 4 5" xfId="5850" xr:uid="{00000000-0005-0000-0000-0000987C0000}"/>
    <cellStyle name="Walutowy 2 14 4 5 2" xfId="14244" xr:uid="{00000000-0005-0000-0000-0000997C0000}"/>
    <cellStyle name="Walutowy 2 14 4 5 2 2" xfId="35226" xr:uid="{00000000-0005-0000-0000-00009A7C0000}"/>
    <cellStyle name="Walutowy 2 14 4 5 3" xfId="26832" xr:uid="{00000000-0005-0000-0000-00009B7C0000}"/>
    <cellStyle name="Walutowy 2 14 4 6" xfId="10048" xr:uid="{00000000-0005-0000-0000-00009C7C0000}"/>
    <cellStyle name="Walutowy 2 14 4 6 2" xfId="31030" xr:uid="{00000000-0005-0000-0000-00009D7C0000}"/>
    <cellStyle name="Walutowy 2 14 4 7" xfId="18440" xr:uid="{00000000-0005-0000-0000-00009E7C0000}"/>
    <cellStyle name="Walutowy 2 14 4 7 2" xfId="39422" xr:uid="{00000000-0005-0000-0000-00009F7C0000}"/>
    <cellStyle name="Walutowy 2 14 4 8" xfId="22634" xr:uid="{00000000-0005-0000-0000-0000A07C0000}"/>
    <cellStyle name="Walutowy 2 14 5" xfId="1648" xr:uid="{00000000-0005-0000-0000-0000A17C0000}"/>
    <cellStyle name="Walutowy 2 14 5 2" xfId="3754" xr:uid="{00000000-0005-0000-0000-0000A27C0000}"/>
    <cellStyle name="Walutowy 2 14 5 2 2" xfId="7950" xr:uid="{00000000-0005-0000-0000-0000A37C0000}"/>
    <cellStyle name="Walutowy 2 14 5 2 2 2" xfId="16344" xr:uid="{00000000-0005-0000-0000-0000A47C0000}"/>
    <cellStyle name="Walutowy 2 14 5 2 2 2 2" xfId="37326" xr:uid="{00000000-0005-0000-0000-0000A57C0000}"/>
    <cellStyle name="Walutowy 2 14 5 2 2 3" xfId="28932" xr:uid="{00000000-0005-0000-0000-0000A67C0000}"/>
    <cellStyle name="Walutowy 2 14 5 2 3" xfId="12148" xr:uid="{00000000-0005-0000-0000-0000A77C0000}"/>
    <cellStyle name="Walutowy 2 14 5 2 3 2" xfId="33130" xr:uid="{00000000-0005-0000-0000-0000A87C0000}"/>
    <cellStyle name="Walutowy 2 14 5 2 4" xfId="20540" xr:uid="{00000000-0005-0000-0000-0000A97C0000}"/>
    <cellStyle name="Walutowy 2 14 5 2 4 2" xfId="41522" xr:uid="{00000000-0005-0000-0000-0000AA7C0000}"/>
    <cellStyle name="Walutowy 2 14 5 2 5" xfId="24736" xr:uid="{00000000-0005-0000-0000-0000AB7C0000}"/>
    <cellStyle name="Walutowy 2 14 5 3" xfId="5853" xr:uid="{00000000-0005-0000-0000-0000AC7C0000}"/>
    <cellStyle name="Walutowy 2 14 5 3 2" xfId="14247" xr:uid="{00000000-0005-0000-0000-0000AD7C0000}"/>
    <cellStyle name="Walutowy 2 14 5 3 2 2" xfId="35229" xr:uid="{00000000-0005-0000-0000-0000AE7C0000}"/>
    <cellStyle name="Walutowy 2 14 5 3 3" xfId="26835" xr:uid="{00000000-0005-0000-0000-0000AF7C0000}"/>
    <cellStyle name="Walutowy 2 14 5 4" xfId="10051" xr:uid="{00000000-0005-0000-0000-0000B07C0000}"/>
    <cellStyle name="Walutowy 2 14 5 4 2" xfId="31033" xr:uid="{00000000-0005-0000-0000-0000B17C0000}"/>
    <cellStyle name="Walutowy 2 14 5 5" xfId="18443" xr:uid="{00000000-0005-0000-0000-0000B27C0000}"/>
    <cellStyle name="Walutowy 2 14 5 5 2" xfId="39425" xr:uid="{00000000-0005-0000-0000-0000B37C0000}"/>
    <cellStyle name="Walutowy 2 14 5 6" xfId="22637" xr:uid="{00000000-0005-0000-0000-0000B47C0000}"/>
    <cellStyle name="Walutowy 2 14 6" xfId="1649" xr:uid="{00000000-0005-0000-0000-0000B57C0000}"/>
    <cellStyle name="Walutowy 2 14 6 2" xfId="3755" xr:uid="{00000000-0005-0000-0000-0000B67C0000}"/>
    <cellStyle name="Walutowy 2 14 6 2 2" xfId="7951" xr:uid="{00000000-0005-0000-0000-0000B77C0000}"/>
    <cellStyle name="Walutowy 2 14 6 2 2 2" xfId="16345" xr:uid="{00000000-0005-0000-0000-0000B87C0000}"/>
    <cellStyle name="Walutowy 2 14 6 2 2 2 2" xfId="37327" xr:uid="{00000000-0005-0000-0000-0000B97C0000}"/>
    <cellStyle name="Walutowy 2 14 6 2 2 3" xfId="28933" xr:uid="{00000000-0005-0000-0000-0000BA7C0000}"/>
    <cellStyle name="Walutowy 2 14 6 2 3" xfId="12149" xr:uid="{00000000-0005-0000-0000-0000BB7C0000}"/>
    <cellStyle name="Walutowy 2 14 6 2 3 2" xfId="33131" xr:uid="{00000000-0005-0000-0000-0000BC7C0000}"/>
    <cellStyle name="Walutowy 2 14 6 2 4" xfId="20541" xr:uid="{00000000-0005-0000-0000-0000BD7C0000}"/>
    <cellStyle name="Walutowy 2 14 6 2 4 2" xfId="41523" xr:uid="{00000000-0005-0000-0000-0000BE7C0000}"/>
    <cellStyle name="Walutowy 2 14 6 2 5" xfId="24737" xr:uid="{00000000-0005-0000-0000-0000BF7C0000}"/>
    <cellStyle name="Walutowy 2 14 6 3" xfId="5854" xr:uid="{00000000-0005-0000-0000-0000C07C0000}"/>
    <cellStyle name="Walutowy 2 14 6 3 2" xfId="14248" xr:uid="{00000000-0005-0000-0000-0000C17C0000}"/>
    <cellStyle name="Walutowy 2 14 6 3 2 2" xfId="35230" xr:uid="{00000000-0005-0000-0000-0000C27C0000}"/>
    <cellStyle name="Walutowy 2 14 6 3 3" xfId="26836" xr:uid="{00000000-0005-0000-0000-0000C37C0000}"/>
    <cellStyle name="Walutowy 2 14 6 4" xfId="10052" xr:uid="{00000000-0005-0000-0000-0000C47C0000}"/>
    <cellStyle name="Walutowy 2 14 6 4 2" xfId="31034" xr:uid="{00000000-0005-0000-0000-0000C57C0000}"/>
    <cellStyle name="Walutowy 2 14 6 5" xfId="18444" xr:uid="{00000000-0005-0000-0000-0000C67C0000}"/>
    <cellStyle name="Walutowy 2 14 6 5 2" xfId="39426" xr:uid="{00000000-0005-0000-0000-0000C77C0000}"/>
    <cellStyle name="Walutowy 2 14 6 6" xfId="22638" xr:uid="{00000000-0005-0000-0000-0000C87C0000}"/>
    <cellStyle name="Walutowy 2 14 7" xfId="3744" xr:uid="{00000000-0005-0000-0000-0000C97C0000}"/>
    <cellStyle name="Walutowy 2 14 7 2" xfId="7940" xr:uid="{00000000-0005-0000-0000-0000CA7C0000}"/>
    <cellStyle name="Walutowy 2 14 7 2 2" xfId="16334" xr:uid="{00000000-0005-0000-0000-0000CB7C0000}"/>
    <cellStyle name="Walutowy 2 14 7 2 2 2" xfId="37316" xr:uid="{00000000-0005-0000-0000-0000CC7C0000}"/>
    <cellStyle name="Walutowy 2 14 7 2 3" xfId="28922" xr:uid="{00000000-0005-0000-0000-0000CD7C0000}"/>
    <cellStyle name="Walutowy 2 14 7 3" xfId="12138" xr:uid="{00000000-0005-0000-0000-0000CE7C0000}"/>
    <cellStyle name="Walutowy 2 14 7 3 2" xfId="33120" xr:uid="{00000000-0005-0000-0000-0000CF7C0000}"/>
    <cellStyle name="Walutowy 2 14 7 4" xfId="20530" xr:uid="{00000000-0005-0000-0000-0000D07C0000}"/>
    <cellStyle name="Walutowy 2 14 7 4 2" xfId="41512" xr:uid="{00000000-0005-0000-0000-0000D17C0000}"/>
    <cellStyle name="Walutowy 2 14 7 5" xfId="24726" xr:uid="{00000000-0005-0000-0000-0000D27C0000}"/>
    <cellStyle name="Walutowy 2 14 8" xfId="5843" xr:uid="{00000000-0005-0000-0000-0000D37C0000}"/>
    <cellStyle name="Walutowy 2 14 8 2" xfId="14237" xr:uid="{00000000-0005-0000-0000-0000D47C0000}"/>
    <cellStyle name="Walutowy 2 14 8 2 2" xfId="35219" xr:uid="{00000000-0005-0000-0000-0000D57C0000}"/>
    <cellStyle name="Walutowy 2 14 8 3" xfId="26825" xr:uid="{00000000-0005-0000-0000-0000D67C0000}"/>
    <cellStyle name="Walutowy 2 14 9" xfId="10041" xr:uid="{00000000-0005-0000-0000-0000D77C0000}"/>
    <cellStyle name="Walutowy 2 14 9 2" xfId="31023" xr:uid="{00000000-0005-0000-0000-0000D87C0000}"/>
    <cellStyle name="Walutowy 2 15" xfId="1650" xr:uid="{00000000-0005-0000-0000-0000D97C0000}"/>
    <cellStyle name="Walutowy 2 15 10" xfId="18445" xr:uid="{00000000-0005-0000-0000-0000DA7C0000}"/>
    <cellStyle name="Walutowy 2 15 10 2" xfId="39427" xr:uid="{00000000-0005-0000-0000-0000DB7C0000}"/>
    <cellStyle name="Walutowy 2 15 11" xfId="22639" xr:uid="{00000000-0005-0000-0000-0000DC7C0000}"/>
    <cellStyle name="Walutowy 2 15 2" xfId="1651" xr:uid="{00000000-0005-0000-0000-0000DD7C0000}"/>
    <cellStyle name="Walutowy 2 15 2 2" xfId="1652" xr:uid="{00000000-0005-0000-0000-0000DE7C0000}"/>
    <cellStyle name="Walutowy 2 15 2 2 2" xfId="3758" xr:uid="{00000000-0005-0000-0000-0000DF7C0000}"/>
    <cellStyle name="Walutowy 2 15 2 2 2 2" xfId="7954" xr:uid="{00000000-0005-0000-0000-0000E07C0000}"/>
    <cellStyle name="Walutowy 2 15 2 2 2 2 2" xfId="16348" xr:uid="{00000000-0005-0000-0000-0000E17C0000}"/>
    <cellStyle name="Walutowy 2 15 2 2 2 2 2 2" xfId="37330" xr:uid="{00000000-0005-0000-0000-0000E27C0000}"/>
    <cellStyle name="Walutowy 2 15 2 2 2 2 3" xfId="28936" xr:uid="{00000000-0005-0000-0000-0000E37C0000}"/>
    <cellStyle name="Walutowy 2 15 2 2 2 3" xfId="12152" xr:uid="{00000000-0005-0000-0000-0000E47C0000}"/>
    <cellStyle name="Walutowy 2 15 2 2 2 3 2" xfId="33134" xr:uid="{00000000-0005-0000-0000-0000E57C0000}"/>
    <cellStyle name="Walutowy 2 15 2 2 2 4" xfId="20544" xr:uid="{00000000-0005-0000-0000-0000E67C0000}"/>
    <cellStyle name="Walutowy 2 15 2 2 2 4 2" xfId="41526" xr:uid="{00000000-0005-0000-0000-0000E77C0000}"/>
    <cellStyle name="Walutowy 2 15 2 2 2 5" xfId="24740" xr:uid="{00000000-0005-0000-0000-0000E87C0000}"/>
    <cellStyle name="Walutowy 2 15 2 2 3" xfId="5857" xr:uid="{00000000-0005-0000-0000-0000E97C0000}"/>
    <cellStyle name="Walutowy 2 15 2 2 3 2" xfId="14251" xr:uid="{00000000-0005-0000-0000-0000EA7C0000}"/>
    <cellStyle name="Walutowy 2 15 2 2 3 2 2" xfId="35233" xr:uid="{00000000-0005-0000-0000-0000EB7C0000}"/>
    <cellStyle name="Walutowy 2 15 2 2 3 3" xfId="26839" xr:uid="{00000000-0005-0000-0000-0000EC7C0000}"/>
    <cellStyle name="Walutowy 2 15 2 2 4" xfId="10055" xr:uid="{00000000-0005-0000-0000-0000ED7C0000}"/>
    <cellStyle name="Walutowy 2 15 2 2 4 2" xfId="31037" xr:uid="{00000000-0005-0000-0000-0000EE7C0000}"/>
    <cellStyle name="Walutowy 2 15 2 2 5" xfId="18447" xr:uid="{00000000-0005-0000-0000-0000EF7C0000}"/>
    <cellStyle name="Walutowy 2 15 2 2 5 2" xfId="39429" xr:uid="{00000000-0005-0000-0000-0000F07C0000}"/>
    <cellStyle name="Walutowy 2 15 2 2 6" xfId="22641" xr:uid="{00000000-0005-0000-0000-0000F17C0000}"/>
    <cellStyle name="Walutowy 2 15 2 3" xfId="1653" xr:uid="{00000000-0005-0000-0000-0000F27C0000}"/>
    <cellStyle name="Walutowy 2 15 2 3 2" xfId="3759" xr:uid="{00000000-0005-0000-0000-0000F37C0000}"/>
    <cellStyle name="Walutowy 2 15 2 3 2 2" xfId="7955" xr:uid="{00000000-0005-0000-0000-0000F47C0000}"/>
    <cellStyle name="Walutowy 2 15 2 3 2 2 2" xfId="16349" xr:uid="{00000000-0005-0000-0000-0000F57C0000}"/>
    <cellStyle name="Walutowy 2 15 2 3 2 2 2 2" xfId="37331" xr:uid="{00000000-0005-0000-0000-0000F67C0000}"/>
    <cellStyle name="Walutowy 2 15 2 3 2 2 3" xfId="28937" xr:uid="{00000000-0005-0000-0000-0000F77C0000}"/>
    <cellStyle name="Walutowy 2 15 2 3 2 3" xfId="12153" xr:uid="{00000000-0005-0000-0000-0000F87C0000}"/>
    <cellStyle name="Walutowy 2 15 2 3 2 3 2" xfId="33135" xr:uid="{00000000-0005-0000-0000-0000F97C0000}"/>
    <cellStyle name="Walutowy 2 15 2 3 2 4" xfId="20545" xr:uid="{00000000-0005-0000-0000-0000FA7C0000}"/>
    <cellStyle name="Walutowy 2 15 2 3 2 4 2" xfId="41527" xr:uid="{00000000-0005-0000-0000-0000FB7C0000}"/>
    <cellStyle name="Walutowy 2 15 2 3 2 5" xfId="24741" xr:uid="{00000000-0005-0000-0000-0000FC7C0000}"/>
    <cellStyle name="Walutowy 2 15 2 3 3" xfId="5858" xr:uid="{00000000-0005-0000-0000-0000FD7C0000}"/>
    <cellStyle name="Walutowy 2 15 2 3 3 2" xfId="14252" xr:uid="{00000000-0005-0000-0000-0000FE7C0000}"/>
    <cellStyle name="Walutowy 2 15 2 3 3 2 2" xfId="35234" xr:uid="{00000000-0005-0000-0000-0000FF7C0000}"/>
    <cellStyle name="Walutowy 2 15 2 3 3 3" xfId="26840" xr:uid="{00000000-0005-0000-0000-0000007D0000}"/>
    <cellStyle name="Walutowy 2 15 2 3 4" xfId="10056" xr:uid="{00000000-0005-0000-0000-0000017D0000}"/>
    <cellStyle name="Walutowy 2 15 2 3 4 2" xfId="31038" xr:uid="{00000000-0005-0000-0000-0000027D0000}"/>
    <cellStyle name="Walutowy 2 15 2 3 5" xfId="18448" xr:uid="{00000000-0005-0000-0000-0000037D0000}"/>
    <cellStyle name="Walutowy 2 15 2 3 5 2" xfId="39430" xr:uid="{00000000-0005-0000-0000-0000047D0000}"/>
    <cellStyle name="Walutowy 2 15 2 3 6" xfId="22642" xr:uid="{00000000-0005-0000-0000-0000057D0000}"/>
    <cellStyle name="Walutowy 2 15 2 4" xfId="3757" xr:uid="{00000000-0005-0000-0000-0000067D0000}"/>
    <cellStyle name="Walutowy 2 15 2 4 2" xfId="7953" xr:uid="{00000000-0005-0000-0000-0000077D0000}"/>
    <cellStyle name="Walutowy 2 15 2 4 2 2" xfId="16347" xr:uid="{00000000-0005-0000-0000-0000087D0000}"/>
    <cellStyle name="Walutowy 2 15 2 4 2 2 2" xfId="37329" xr:uid="{00000000-0005-0000-0000-0000097D0000}"/>
    <cellStyle name="Walutowy 2 15 2 4 2 3" xfId="28935" xr:uid="{00000000-0005-0000-0000-00000A7D0000}"/>
    <cellStyle name="Walutowy 2 15 2 4 3" xfId="12151" xr:uid="{00000000-0005-0000-0000-00000B7D0000}"/>
    <cellStyle name="Walutowy 2 15 2 4 3 2" xfId="33133" xr:uid="{00000000-0005-0000-0000-00000C7D0000}"/>
    <cellStyle name="Walutowy 2 15 2 4 4" xfId="20543" xr:uid="{00000000-0005-0000-0000-00000D7D0000}"/>
    <cellStyle name="Walutowy 2 15 2 4 4 2" xfId="41525" xr:uid="{00000000-0005-0000-0000-00000E7D0000}"/>
    <cellStyle name="Walutowy 2 15 2 4 5" xfId="24739" xr:uid="{00000000-0005-0000-0000-00000F7D0000}"/>
    <cellStyle name="Walutowy 2 15 2 5" xfId="5856" xr:uid="{00000000-0005-0000-0000-0000107D0000}"/>
    <cellStyle name="Walutowy 2 15 2 5 2" xfId="14250" xr:uid="{00000000-0005-0000-0000-0000117D0000}"/>
    <cellStyle name="Walutowy 2 15 2 5 2 2" xfId="35232" xr:uid="{00000000-0005-0000-0000-0000127D0000}"/>
    <cellStyle name="Walutowy 2 15 2 5 3" xfId="26838" xr:uid="{00000000-0005-0000-0000-0000137D0000}"/>
    <cellStyle name="Walutowy 2 15 2 6" xfId="10054" xr:uid="{00000000-0005-0000-0000-0000147D0000}"/>
    <cellStyle name="Walutowy 2 15 2 6 2" xfId="31036" xr:uid="{00000000-0005-0000-0000-0000157D0000}"/>
    <cellStyle name="Walutowy 2 15 2 7" xfId="18446" xr:uid="{00000000-0005-0000-0000-0000167D0000}"/>
    <cellStyle name="Walutowy 2 15 2 7 2" xfId="39428" xr:uid="{00000000-0005-0000-0000-0000177D0000}"/>
    <cellStyle name="Walutowy 2 15 2 8" xfId="22640" xr:uid="{00000000-0005-0000-0000-0000187D0000}"/>
    <cellStyle name="Walutowy 2 15 3" xfId="1654" xr:uid="{00000000-0005-0000-0000-0000197D0000}"/>
    <cellStyle name="Walutowy 2 15 3 2" xfId="1655" xr:uid="{00000000-0005-0000-0000-00001A7D0000}"/>
    <cellStyle name="Walutowy 2 15 3 2 2" xfId="3761" xr:uid="{00000000-0005-0000-0000-00001B7D0000}"/>
    <cellStyle name="Walutowy 2 15 3 2 2 2" xfId="7957" xr:uid="{00000000-0005-0000-0000-00001C7D0000}"/>
    <cellStyle name="Walutowy 2 15 3 2 2 2 2" xfId="16351" xr:uid="{00000000-0005-0000-0000-00001D7D0000}"/>
    <cellStyle name="Walutowy 2 15 3 2 2 2 2 2" xfId="37333" xr:uid="{00000000-0005-0000-0000-00001E7D0000}"/>
    <cellStyle name="Walutowy 2 15 3 2 2 2 3" xfId="28939" xr:uid="{00000000-0005-0000-0000-00001F7D0000}"/>
    <cellStyle name="Walutowy 2 15 3 2 2 3" xfId="12155" xr:uid="{00000000-0005-0000-0000-0000207D0000}"/>
    <cellStyle name="Walutowy 2 15 3 2 2 3 2" xfId="33137" xr:uid="{00000000-0005-0000-0000-0000217D0000}"/>
    <cellStyle name="Walutowy 2 15 3 2 2 4" xfId="20547" xr:uid="{00000000-0005-0000-0000-0000227D0000}"/>
    <cellStyle name="Walutowy 2 15 3 2 2 4 2" xfId="41529" xr:uid="{00000000-0005-0000-0000-0000237D0000}"/>
    <cellStyle name="Walutowy 2 15 3 2 2 5" xfId="24743" xr:uid="{00000000-0005-0000-0000-0000247D0000}"/>
    <cellStyle name="Walutowy 2 15 3 2 3" xfId="5860" xr:uid="{00000000-0005-0000-0000-0000257D0000}"/>
    <cellStyle name="Walutowy 2 15 3 2 3 2" xfId="14254" xr:uid="{00000000-0005-0000-0000-0000267D0000}"/>
    <cellStyle name="Walutowy 2 15 3 2 3 2 2" xfId="35236" xr:uid="{00000000-0005-0000-0000-0000277D0000}"/>
    <cellStyle name="Walutowy 2 15 3 2 3 3" xfId="26842" xr:uid="{00000000-0005-0000-0000-0000287D0000}"/>
    <cellStyle name="Walutowy 2 15 3 2 4" xfId="10058" xr:uid="{00000000-0005-0000-0000-0000297D0000}"/>
    <cellStyle name="Walutowy 2 15 3 2 4 2" xfId="31040" xr:uid="{00000000-0005-0000-0000-00002A7D0000}"/>
    <cellStyle name="Walutowy 2 15 3 2 5" xfId="18450" xr:uid="{00000000-0005-0000-0000-00002B7D0000}"/>
    <cellStyle name="Walutowy 2 15 3 2 5 2" xfId="39432" xr:uid="{00000000-0005-0000-0000-00002C7D0000}"/>
    <cellStyle name="Walutowy 2 15 3 2 6" xfId="22644" xr:uid="{00000000-0005-0000-0000-00002D7D0000}"/>
    <cellStyle name="Walutowy 2 15 3 3" xfId="1656" xr:uid="{00000000-0005-0000-0000-00002E7D0000}"/>
    <cellStyle name="Walutowy 2 15 3 3 2" xfId="3762" xr:uid="{00000000-0005-0000-0000-00002F7D0000}"/>
    <cellStyle name="Walutowy 2 15 3 3 2 2" xfId="7958" xr:uid="{00000000-0005-0000-0000-0000307D0000}"/>
    <cellStyle name="Walutowy 2 15 3 3 2 2 2" xfId="16352" xr:uid="{00000000-0005-0000-0000-0000317D0000}"/>
    <cellStyle name="Walutowy 2 15 3 3 2 2 2 2" xfId="37334" xr:uid="{00000000-0005-0000-0000-0000327D0000}"/>
    <cellStyle name="Walutowy 2 15 3 3 2 2 3" xfId="28940" xr:uid="{00000000-0005-0000-0000-0000337D0000}"/>
    <cellStyle name="Walutowy 2 15 3 3 2 3" xfId="12156" xr:uid="{00000000-0005-0000-0000-0000347D0000}"/>
    <cellStyle name="Walutowy 2 15 3 3 2 3 2" xfId="33138" xr:uid="{00000000-0005-0000-0000-0000357D0000}"/>
    <cellStyle name="Walutowy 2 15 3 3 2 4" xfId="20548" xr:uid="{00000000-0005-0000-0000-0000367D0000}"/>
    <cellStyle name="Walutowy 2 15 3 3 2 4 2" xfId="41530" xr:uid="{00000000-0005-0000-0000-0000377D0000}"/>
    <cellStyle name="Walutowy 2 15 3 3 2 5" xfId="24744" xr:uid="{00000000-0005-0000-0000-0000387D0000}"/>
    <cellStyle name="Walutowy 2 15 3 3 3" xfId="5861" xr:uid="{00000000-0005-0000-0000-0000397D0000}"/>
    <cellStyle name="Walutowy 2 15 3 3 3 2" xfId="14255" xr:uid="{00000000-0005-0000-0000-00003A7D0000}"/>
    <cellStyle name="Walutowy 2 15 3 3 3 2 2" xfId="35237" xr:uid="{00000000-0005-0000-0000-00003B7D0000}"/>
    <cellStyle name="Walutowy 2 15 3 3 3 3" xfId="26843" xr:uid="{00000000-0005-0000-0000-00003C7D0000}"/>
    <cellStyle name="Walutowy 2 15 3 3 4" xfId="10059" xr:uid="{00000000-0005-0000-0000-00003D7D0000}"/>
    <cellStyle name="Walutowy 2 15 3 3 4 2" xfId="31041" xr:uid="{00000000-0005-0000-0000-00003E7D0000}"/>
    <cellStyle name="Walutowy 2 15 3 3 5" xfId="18451" xr:uid="{00000000-0005-0000-0000-00003F7D0000}"/>
    <cellStyle name="Walutowy 2 15 3 3 5 2" xfId="39433" xr:uid="{00000000-0005-0000-0000-0000407D0000}"/>
    <cellStyle name="Walutowy 2 15 3 3 6" xfId="22645" xr:uid="{00000000-0005-0000-0000-0000417D0000}"/>
    <cellStyle name="Walutowy 2 15 3 4" xfId="3760" xr:uid="{00000000-0005-0000-0000-0000427D0000}"/>
    <cellStyle name="Walutowy 2 15 3 4 2" xfId="7956" xr:uid="{00000000-0005-0000-0000-0000437D0000}"/>
    <cellStyle name="Walutowy 2 15 3 4 2 2" xfId="16350" xr:uid="{00000000-0005-0000-0000-0000447D0000}"/>
    <cellStyle name="Walutowy 2 15 3 4 2 2 2" xfId="37332" xr:uid="{00000000-0005-0000-0000-0000457D0000}"/>
    <cellStyle name="Walutowy 2 15 3 4 2 3" xfId="28938" xr:uid="{00000000-0005-0000-0000-0000467D0000}"/>
    <cellStyle name="Walutowy 2 15 3 4 3" xfId="12154" xr:uid="{00000000-0005-0000-0000-0000477D0000}"/>
    <cellStyle name="Walutowy 2 15 3 4 3 2" xfId="33136" xr:uid="{00000000-0005-0000-0000-0000487D0000}"/>
    <cellStyle name="Walutowy 2 15 3 4 4" xfId="20546" xr:uid="{00000000-0005-0000-0000-0000497D0000}"/>
    <cellStyle name="Walutowy 2 15 3 4 4 2" xfId="41528" xr:uid="{00000000-0005-0000-0000-00004A7D0000}"/>
    <cellStyle name="Walutowy 2 15 3 4 5" xfId="24742" xr:uid="{00000000-0005-0000-0000-00004B7D0000}"/>
    <cellStyle name="Walutowy 2 15 3 5" xfId="5859" xr:uid="{00000000-0005-0000-0000-00004C7D0000}"/>
    <cellStyle name="Walutowy 2 15 3 5 2" xfId="14253" xr:uid="{00000000-0005-0000-0000-00004D7D0000}"/>
    <cellStyle name="Walutowy 2 15 3 5 2 2" xfId="35235" xr:uid="{00000000-0005-0000-0000-00004E7D0000}"/>
    <cellStyle name="Walutowy 2 15 3 5 3" xfId="26841" xr:uid="{00000000-0005-0000-0000-00004F7D0000}"/>
    <cellStyle name="Walutowy 2 15 3 6" xfId="10057" xr:uid="{00000000-0005-0000-0000-0000507D0000}"/>
    <cellStyle name="Walutowy 2 15 3 6 2" xfId="31039" xr:uid="{00000000-0005-0000-0000-0000517D0000}"/>
    <cellStyle name="Walutowy 2 15 3 7" xfId="18449" xr:uid="{00000000-0005-0000-0000-0000527D0000}"/>
    <cellStyle name="Walutowy 2 15 3 7 2" xfId="39431" xr:uid="{00000000-0005-0000-0000-0000537D0000}"/>
    <cellStyle name="Walutowy 2 15 3 8" xfId="22643" xr:uid="{00000000-0005-0000-0000-0000547D0000}"/>
    <cellStyle name="Walutowy 2 15 4" xfId="1657" xr:uid="{00000000-0005-0000-0000-0000557D0000}"/>
    <cellStyle name="Walutowy 2 15 4 2" xfId="1658" xr:uid="{00000000-0005-0000-0000-0000567D0000}"/>
    <cellStyle name="Walutowy 2 15 4 2 2" xfId="3764" xr:uid="{00000000-0005-0000-0000-0000577D0000}"/>
    <cellStyle name="Walutowy 2 15 4 2 2 2" xfId="7960" xr:uid="{00000000-0005-0000-0000-0000587D0000}"/>
    <cellStyle name="Walutowy 2 15 4 2 2 2 2" xfId="16354" xr:uid="{00000000-0005-0000-0000-0000597D0000}"/>
    <cellStyle name="Walutowy 2 15 4 2 2 2 2 2" xfId="37336" xr:uid="{00000000-0005-0000-0000-00005A7D0000}"/>
    <cellStyle name="Walutowy 2 15 4 2 2 2 3" xfId="28942" xr:uid="{00000000-0005-0000-0000-00005B7D0000}"/>
    <cellStyle name="Walutowy 2 15 4 2 2 3" xfId="12158" xr:uid="{00000000-0005-0000-0000-00005C7D0000}"/>
    <cellStyle name="Walutowy 2 15 4 2 2 3 2" xfId="33140" xr:uid="{00000000-0005-0000-0000-00005D7D0000}"/>
    <cellStyle name="Walutowy 2 15 4 2 2 4" xfId="20550" xr:uid="{00000000-0005-0000-0000-00005E7D0000}"/>
    <cellStyle name="Walutowy 2 15 4 2 2 4 2" xfId="41532" xr:uid="{00000000-0005-0000-0000-00005F7D0000}"/>
    <cellStyle name="Walutowy 2 15 4 2 2 5" xfId="24746" xr:uid="{00000000-0005-0000-0000-0000607D0000}"/>
    <cellStyle name="Walutowy 2 15 4 2 3" xfId="5863" xr:uid="{00000000-0005-0000-0000-0000617D0000}"/>
    <cellStyle name="Walutowy 2 15 4 2 3 2" xfId="14257" xr:uid="{00000000-0005-0000-0000-0000627D0000}"/>
    <cellStyle name="Walutowy 2 15 4 2 3 2 2" xfId="35239" xr:uid="{00000000-0005-0000-0000-0000637D0000}"/>
    <cellStyle name="Walutowy 2 15 4 2 3 3" xfId="26845" xr:uid="{00000000-0005-0000-0000-0000647D0000}"/>
    <cellStyle name="Walutowy 2 15 4 2 4" xfId="10061" xr:uid="{00000000-0005-0000-0000-0000657D0000}"/>
    <cellStyle name="Walutowy 2 15 4 2 4 2" xfId="31043" xr:uid="{00000000-0005-0000-0000-0000667D0000}"/>
    <cellStyle name="Walutowy 2 15 4 2 5" xfId="18453" xr:uid="{00000000-0005-0000-0000-0000677D0000}"/>
    <cellStyle name="Walutowy 2 15 4 2 5 2" xfId="39435" xr:uid="{00000000-0005-0000-0000-0000687D0000}"/>
    <cellStyle name="Walutowy 2 15 4 2 6" xfId="22647" xr:uid="{00000000-0005-0000-0000-0000697D0000}"/>
    <cellStyle name="Walutowy 2 15 4 3" xfId="1659" xr:uid="{00000000-0005-0000-0000-00006A7D0000}"/>
    <cellStyle name="Walutowy 2 15 4 3 2" xfId="3765" xr:uid="{00000000-0005-0000-0000-00006B7D0000}"/>
    <cellStyle name="Walutowy 2 15 4 3 2 2" xfId="7961" xr:uid="{00000000-0005-0000-0000-00006C7D0000}"/>
    <cellStyle name="Walutowy 2 15 4 3 2 2 2" xfId="16355" xr:uid="{00000000-0005-0000-0000-00006D7D0000}"/>
    <cellStyle name="Walutowy 2 15 4 3 2 2 2 2" xfId="37337" xr:uid="{00000000-0005-0000-0000-00006E7D0000}"/>
    <cellStyle name="Walutowy 2 15 4 3 2 2 3" xfId="28943" xr:uid="{00000000-0005-0000-0000-00006F7D0000}"/>
    <cellStyle name="Walutowy 2 15 4 3 2 3" xfId="12159" xr:uid="{00000000-0005-0000-0000-0000707D0000}"/>
    <cellStyle name="Walutowy 2 15 4 3 2 3 2" xfId="33141" xr:uid="{00000000-0005-0000-0000-0000717D0000}"/>
    <cellStyle name="Walutowy 2 15 4 3 2 4" xfId="20551" xr:uid="{00000000-0005-0000-0000-0000727D0000}"/>
    <cellStyle name="Walutowy 2 15 4 3 2 4 2" xfId="41533" xr:uid="{00000000-0005-0000-0000-0000737D0000}"/>
    <cellStyle name="Walutowy 2 15 4 3 2 5" xfId="24747" xr:uid="{00000000-0005-0000-0000-0000747D0000}"/>
    <cellStyle name="Walutowy 2 15 4 3 3" xfId="5864" xr:uid="{00000000-0005-0000-0000-0000757D0000}"/>
    <cellStyle name="Walutowy 2 15 4 3 3 2" xfId="14258" xr:uid="{00000000-0005-0000-0000-0000767D0000}"/>
    <cellStyle name="Walutowy 2 15 4 3 3 2 2" xfId="35240" xr:uid="{00000000-0005-0000-0000-0000777D0000}"/>
    <cellStyle name="Walutowy 2 15 4 3 3 3" xfId="26846" xr:uid="{00000000-0005-0000-0000-0000787D0000}"/>
    <cellStyle name="Walutowy 2 15 4 3 4" xfId="10062" xr:uid="{00000000-0005-0000-0000-0000797D0000}"/>
    <cellStyle name="Walutowy 2 15 4 3 4 2" xfId="31044" xr:uid="{00000000-0005-0000-0000-00007A7D0000}"/>
    <cellStyle name="Walutowy 2 15 4 3 5" xfId="18454" xr:uid="{00000000-0005-0000-0000-00007B7D0000}"/>
    <cellStyle name="Walutowy 2 15 4 3 5 2" xfId="39436" xr:uid="{00000000-0005-0000-0000-00007C7D0000}"/>
    <cellStyle name="Walutowy 2 15 4 3 6" xfId="22648" xr:uid="{00000000-0005-0000-0000-00007D7D0000}"/>
    <cellStyle name="Walutowy 2 15 4 4" xfId="3763" xr:uid="{00000000-0005-0000-0000-00007E7D0000}"/>
    <cellStyle name="Walutowy 2 15 4 4 2" xfId="7959" xr:uid="{00000000-0005-0000-0000-00007F7D0000}"/>
    <cellStyle name="Walutowy 2 15 4 4 2 2" xfId="16353" xr:uid="{00000000-0005-0000-0000-0000807D0000}"/>
    <cellStyle name="Walutowy 2 15 4 4 2 2 2" xfId="37335" xr:uid="{00000000-0005-0000-0000-0000817D0000}"/>
    <cellStyle name="Walutowy 2 15 4 4 2 3" xfId="28941" xr:uid="{00000000-0005-0000-0000-0000827D0000}"/>
    <cellStyle name="Walutowy 2 15 4 4 3" xfId="12157" xr:uid="{00000000-0005-0000-0000-0000837D0000}"/>
    <cellStyle name="Walutowy 2 15 4 4 3 2" xfId="33139" xr:uid="{00000000-0005-0000-0000-0000847D0000}"/>
    <cellStyle name="Walutowy 2 15 4 4 4" xfId="20549" xr:uid="{00000000-0005-0000-0000-0000857D0000}"/>
    <cellStyle name="Walutowy 2 15 4 4 4 2" xfId="41531" xr:uid="{00000000-0005-0000-0000-0000867D0000}"/>
    <cellStyle name="Walutowy 2 15 4 4 5" xfId="24745" xr:uid="{00000000-0005-0000-0000-0000877D0000}"/>
    <cellStyle name="Walutowy 2 15 4 5" xfId="5862" xr:uid="{00000000-0005-0000-0000-0000887D0000}"/>
    <cellStyle name="Walutowy 2 15 4 5 2" xfId="14256" xr:uid="{00000000-0005-0000-0000-0000897D0000}"/>
    <cellStyle name="Walutowy 2 15 4 5 2 2" xfId="35238" xr:uid="{00000000-0005-0000-0000-00008A7D0000}"/>
    <cellStyle name="Walutowy 2 15 4 5 3" xfId="26844" xr:uid="{00000000-0005-0000-0000-00008B7D0000}"/>
    <cellStyle name="Walutowy 2 15 4 6" xfId="10060" xr:uid="{00000000-0005-0000-0000-00008C7D0000}"/>
    <cellStyle name="Walutowy 2 15 4 6 2" xfId="31042" xr:uid="{00000000-0005-0000-0000-00008D7D0000}"/>
    <cellStyle name="Walutowy 2 15 4 7" xfId="18452" xr:uid="{00000000-0005-0000-0000-00008E7D0000}"/>
    <cellStyle name="Walutowy 2 15 4 7 2" xfId="39434" xr:uid="{00000000-0005-0000-0000-00008F7D0000}"/>
    <cellStyle name="Walutowy 2 15 4 8" xfId="22646" xr:uid="{00000000-0005-0000-0000-0000907D0000}"/>
    <cellStyle name="Walutowy 2 15 5" xfId="1660" xr:uid="{00000000-0005-0000-0000-0000917D0000}"/>
    <cellStyle name="Walutowy 2 15 5 2" xfId="3766" xr:uid="{00000000-0005-0000-0000-0000927D0000}"/>
    <cellStyle name="Walutowy 2 15 5 2 2" xfId="7962" xr:uid="{00000000-0005-0000-0000-0000937D0000}"/>
    <cellStyle name="Walutowy 2 15 5 2 2 2" xfId="16356" xr:uid="{00000000-0005-0000-0000-0000947D0000}"/>
    <cellStyle name="Walutowy 2 15 5 2 2 2 2" xfId="37338" xr:uid="{00000000-0005-0000-0000-0000957D0000}"/>
    <cellStyle name="Walutowy 2 15 5 2 2 3" xfId="28944" xr:uid="{00000000-0005-0000-0000-0000967D0000}"/>
    <cellStyle name="Walutowy 2 15 5 2 3" xfId="12160" xr:uid="{00000000-0005-0000-0000-0000977D0000}"/>
    <cellStyle name="Walutowy 2 15 5 2 3 2" xfId="33142" xr:uid="{00000000-0005-0000-0000-0000987D0000}"/>
    <cellStyle name="Walutowy 2 15 5 2 4" xfId="20552" xr:uid="{00000000-0005-0000-0000-0000997D0000}"/>
    <cellStyle name="Walutowy 2 15 5 2 4 2" xfId="41534" xr:uid="{00000000-0005-0000-0000-00009A7D0000}"/>
    <cellStyle name="Walutowy 2 15 5 2 5" xfId="24748" xr:uid="{00000000-0005-0000-0000-00009B7D0000}"/>
    <cellStyle name="Walutowy 2 15 5 3" xfId="5865" xr:uid="{00000000-0005-0000-0000-00009C7D0000}"/>
    <cellStyle name="Walutowy 2 15 5 3 2" xfId="14259" xr:uid="{00000000-0005-0000-0000-00009D7D0000}"/>
    <cellStyle name="Walutowy 2 15 5 3 2 2" xfId="35241" xr:uid="{00000000-0005-0000-0000-00009E7D0000}"/>
    <cellStyle name="Walutowy 2 15 5 3 3" xfId="26847" xr:uid="{00000000-0005-0000-0000-00009F7D0000}"/>
    <cellStyle name="Walutowy 2 15 5 4" xfId="10063" xr:uid="{00000000-0005-0000-0000-0000A07D0000}"/>
    <cellStyle name="Walutowy 2 15 5 4 2" xfId="31045" xr:uid="{00000000-0005-0000-0000-0000A17D0000}"/>
    <cellStyle name="Walutowy 2 15 5 5" xfId="18455" xr:uid="{00000000-0005-0000-0000-0000A27D0000}"/>
    <cellStyle name="Walutowy 2 15 5 5 2" xfId="39437" xr:uid="{00000000-0005-0000-0000-0000A37D0000}"/>
    <cellStyle name="Walutowy 2 15 5 6" xfId="22649" xr:uid="{00000000-0005-0000-0000-0000A47D0000}"/>
    <cellStyle name="Walutowy 2 15 6" xfId="1661" xr:uid="{00000000-0005-0000-0000-0000A57D0000}"/>
    <cellStyle name="Walutowy 2 15 6 2" xfId="3767" xr:uid="{00000000-0005-0000-0000-0000A67D0000}"/>
    <cellStyle name="Walutowy 2 15 6 2 2" xfId="7963" xr:uid="{00000000-0005-0000-0000-0000A77D0000}"/>
    <cellStyle name="Walutowy 2 15 6 2 2 2" xfId="16357" xr:uid="{00000000-0005-0000-0000-0000A87D0000}"/>
    <cellStyle name="Walutowy 2 15 6 2 2 2 2" xfId="37339" xr:uid="{00000000-0005-0000-0000-0000A97D0000}"/>
    <cellStyle name="Walutowy 2 15 6 2 2 3" xfId="28945" xr:uid="{00000000-0005-0000-0000-0000AA7D0000}"/>
    <cellStyle name="Walutowy 2 15 6 2 3" xfId="12161" xr:uid="{00000000-0005-0000-0000-0000AB7D0000}"/>
    <cellStyle name="Walutowy 2 15 6 2 3 2" xfId="33143" xr:uid="{00000000-0005-0000-0000-0000AC7D0000}"/>
    <cellStyle name="Walutowy 2 15 6 2 4" xfId="20553" xr:uid="{00000000-0005-0000-0000-0000AD7D0000}"/>
    <cellStyle name="Walutowy 2 15 6 2 4 2" xfId="41535" xr:uid="{00000000-0005-0000-0000-0000AE7D0000}"/>
    <cellStyle name="Walutowy 2 15 6 2 5" xfId="24749" xr:uid="{00000000-0005-0000-0000-0000AF7D0000}"/>
    <cellStyle name="Walutowy 2 15 6 3" xfId="5866" xr:uid="{00000000-0005-0000-0000-0000B07D0000}"/>
    <cellStyle name="Walutowy 2 15 6 3 2" xfId="14260" xr:uid="{00000000-0005-0000-0000-0000B17D0000}"/>
    <cellStyle name="Walutowy 2 15 6 3 2 2" xfId="35242" xr:uid="{00000000-0005-0000-0000-0000B27D0000}"/>
    <cellStyle name="Walutowy 2 15 6 3 3" xfId="26848" xr:uid="{00000000-0005-0000-0000-0000B37D0000}"/>
    <cellStyle name="Walutowy 2 15 6 4" xfId="10064" xr:uid="{00000000-0005-0000-0000-0000B47D0000}"/>
    <cellStyle name="Walutowy 2 15 6 4 2" xfId="31046" xr:uid="{00000000-0005-0000-0000-0000B57D0000}"/>
    <cellStyle name="Walutowy 2 15 6 5" xfId="18456" xr:uid="{00000000-0005-0000-0000-0000B67D0000}"/>
    <cellStyle name="Walutowy 2 15 6 5 2" xfId="39438" xr:uid="{00000000-0005-0000-0000-0000B77D0000}"/>
    <cellStyle name="Walutowy 2 15 6 6" xfId="22650" xr:uid="{00000000-0005-0000-0000-0000B87D0000}"/>
    <cellStyle name="Walutowy 2 15 7" xfId="3756" xr:uid="{00000000-0005-0000-0000-0000B97D0000}"/>
    <cellStyle name="Walutowy 2 15 7 2" xfId="7952" xr:uid="{00000000-0005-0000-0000-0000BA7D0000}"/>
    <cellStyle name="Walutowy 2 15 7 2 2" xfId="16346" xr:uid="{00000000-0005-0000-0000-0000BB7D0000}"/>
    <cellStyle name="Walutowy 2 15 7 2 2 2" xfId="37328" xr:uid="{00000000-0005-0000-0000-0000BC7D0000}"/>
    <cellStyle name="Walutowy 2 15 7 2 3" xfId="28934" xr:uid="{00000000-0005-0000-0000-0000BD7D0000}"/>
    <cellStyle name="Walutowy 2 15 7 3" xfId="12150" xr:uid="{00000000-0005-0000-0000-0000BE7D0000}"/>
    <cellStyle name="Walutowy 2 15 7 3 2" xfId="33132" xr:uid="{00000000-0005-0000-0000-0000BF7D0000}"/>
    <cellStyle name="Walutowy 2 15 7 4" xfId="20542" xr:uid="{00000000-0005-0000-0000-0000C07D0000}"/>
    <cellStyle name="Walutowy 2 15 7 4 2" xfId="41524" xr:uid="{00000000-0005-0000-0000-0000C17D0000}"/>
    <cellStyle name="Walutowy 2 15 7 5" xfId="24738" xr:uid="{00000000-0005-0000-0000-0000C27D0000}"/>
    <cellStyle name="Walutowy 2 15 8" xfId="5855" xr:uid="{00000000-0005-0000-0000-0000C37D0000}"/>
    <cellStyle name="Walutowy 2 15 8 2" xfId="14249" xr:uid="{00000000-0005-0000-0000-0000C47D0000}"/>
    <cellStyle name="Walutowy 2 15 8 2 2" xfId="35231" xr:uid="{00000000-0005-0000-0000-0000C57D0000}"/>
    <cellStyle name="Walutowy 2 15 8 3" xfId="26837" xr:uid="{00000000-0005-0000-0000-0000C67D0000}"/>
    <cellStyle name="Walutowy 2 15 9" xfId="10053" xr:uid="{00000000-0005-0000-0000-0000C77D0000}"/>
    <cellStyle name="Walutowy 2 15 9 2" xfId="31035" xr:uid="{00000000-0005-0000-0000-0000C87D0000}"/>
    <cellStyle name="Walutowy 2 16" xfId="1662" xr:uid="{00000000-0005-0000-0000-0000C97D0000}"/>
    <cellStyle name="Walutowy 2 16 2" xfId="1663" xr:uid="{00000000-0005-0000-0000-0000CA7D0000}"/>
    <cellStyle name="Walutowy 2 16 2 2" xfId="3769" xr:uid="{00000000-0005-0000-0000-0000CB7D0000}"/>
    <cellStyle name="Walutowy 2 16 2 2 2" xfId="7965" xr:uid="{00000000-0005-0000-0000-0000CC7D0000}"/>
    <cellStyle name="Walutowy 2 16 2 2 2 2" xfId="16359" xr:uid="{00000000-0005-0000-0000-0000CD7D0000}"/>
    <cellStyle name="Walutowy 2 16 2 2 2 2 2" xfId="37341" xr:uid="{00000000-0005-0000-0000-0000CE7D0000}"/>
    <cellStyle name="Walutowy 2 16 2 2 2 3" xfId="28947" xr:uid="{00000000-0005-0000-0000-0000CF7D0000}"/>
    <cellStyle name="Walutowy 2 16 2 2 3" xfId="12163" xr:uid="{00000000-0005-0000-0000-0000D07D0000}"/>
    <cellStyle name="Walutowy 2 16 2 2 3 2" xfId="33145" xr:uid="{00000000-0005-0000-0000-0000D17D0000}"/>
    <cellStyle name="Walutowy 2 16 2 2 4" xfId="20555" xr:uid="{00000000-0005-0000-0000-0000D27D0000}"/>
    <cellStyle name="Walutowy 2 16 2 2 4 2" xfId="41537" xr:uid="{00000000-0005-0000-0000-0000D37D0000}"/>
    <cellStyle name="Walutowy 2 16 2 2 5" xfId="24751" xr:uid="{00000000-0005-0000-0000-0000D47D0000}"/>
    <cellStyle name="Walutowy 2 16 2 3" xfId="5868" xr:uid="{00000000-0005-0000-0000-0000D57D0000}"/>
    <cellStyle name="Walutowy 2 16 2 3 2" xfId="14262" xr:uid="{00000000-0005-0000-0000-0000D67D0000}"/>
    <cellStyle name="Walutowy 2 16 2 3 2 2" xfId="35244" xr:uid="{00000000-0005-0000-0000-0000D77D0000}"/>
    <cellStyle name="Walutowy 2 16 2 3 3" xfId="26850" xr:uid="{00000000-0005-0000-0000-0000D87D0000}"/>
    <cellStyle name="Walutowy 2 16 2 4" xfId="10066" xr:uid="{00000000-0005-0000-0000-0000D97D0000}"/>
    <cellStyle name="Walutowy 2 16 2 4 2" xfId="31048" xr:uid="{00000000-0005-0000-0000-0000DA7D0000}"/>
    <cellStyle name="Walutowy 2 16 2 5" xfId="18458" xr:uid="{00000000-0005-0000-0000-0000DB7D0000}"/>
    <cellStyle name="Walutowy 2 16 2 5 2" xfId="39440" xr:uid="{00000000-0005-0000-0000-0000DC7D0000}"/>
    <cellStyle name="Walutowy 2 16 2 6" xfId="22652" xr:uid="{00000000-0005-0000-0000-0000DD7D0000}"/>
    <cellStyle name="Walutowy 2 16 3" xfId="1664" xr:uid="{00000000-0005-0000-0000-0000DE7D0000}"/>
    <cellStyle name="Walutowy 2 16 3 2" xfId="3770" xr:uid="{00000000-0005-0000-0000-0000DF7D0000}"/>
    <cellStyle name="Walutowy 2 16 3 2 2" xfId="7966" xr:uid="{00000000-0005-0000-0000-0000E07D0000}"/>
    <cellStyle name="Walutowy 2 16 3 2 2 2" xfId="16360" xr:uid="{00000000-0005-0000-0000-0000E17D0000}"/>
    <cellStyle name="Walutowy 2 16 3 2 2 2 2" xfId="37342" xr:uid="{00000000-0005-0000-0000-0000E27D0000}"/>
    <cellStyle name="Walutowy 2 16 3 2 2 3" xfId="28948" xr:uid="{00000000-0005-0000-0000-0000E37D0000}"/>
    <cellStyle name="Walutowy 2 16 3 2 3" xfId="12164" xr:uid="{00000000-0005-0000-0000-0000E47D0000}"/>
    <cellStyle name="Walutowy 2 16 3 2 3 2" xfId="33146" xr:uid="{00000000-0005-0000-0000-0000E57D0000}"/>
    <cellStyle name="Walutowy 2 16 3 2 4" xfId="20556" xr:uid="{00000000-0005-0000-0000-0000E67D0000}"/>
    <cellStyle name="Walutowy 2 16 3 2 4 2" xfId="41538" xr:uid="{00000000-0005-0000-0000-0000E77D0000}"/>
    <cellStyle name="Walutowy 2 16 3 2 5" xfId="24752" xr:uid="{00000000-0005-0000-0000-0000E87D0000}"/>
    <cellStyle name="Walutowy 2 16 3 3" xfId="5869" xr:uid="{00000000-0005-0000-0000-0000E97D0000}"/>
    <cellStyle name="Walutowy 2 16 3 3 2" xfId="14263" xr:uid="{00000000-0005-0000-0000-0000EA7D0000}"/>
    <cellStyle name="Walutowy 2 16 3 3 2 2" xfId="35245" xr:uid="{00000000-0005-0000-0000-0000EB7D0000}"/>
    <cellStyle name="Walutowy 2 16 3 3 3" xfId="26851" xr:uid="{00000000-0005-0000-0000-0000EC7D0000}"/>
    <cellStyle name="Walutowy 2 16 3 4" xfId="10067" xr:uid="{00000000-0005-0000-0000-0000ED7D0000}"/>
    <cellStyle name="Walutowy 2 16 3 4 2" xfId="31049" xr:uid="{00000000-0005-0000-0000-0000EE7D0000}"/>
    <cellStyle name="Walutowy 2 16 3 5" xfId="18459" xr:uid="{00000000-0005-0000-0000-0000EF7D0000}"/>
    <cellStyle name="Walutowy 2 16 3 5 2" xfId="39441" xr:uid="{00000000-0005-0000-0000-0000F07D0000}"/>
    <cellStyle name="Walutowy 2 16 3 6" xfId="22653" xr:uid="{00000000-0005-0000-0000-0000F17D0000}"/>
    <cellStyle name="Walutowy 2 16 4" xfId="3768" xr:uid="{00000000-0005-0000-0000-0000F27D0000}"/>
    <cellStyle name="Walutowy 2 16 4 2" xfId="7964" xr:uid="{00000000-0005-0000-0000-0000F37D0000}"/>
    <cellStyle name="Walutowy 2 16 4 2 2" xfId="16358" xr:uid="{00000000-0005-0000-0000-0000F47D0000}"/>
    <cellStyle name="Walutowy 2 16 4 2 2 2" xfId="37340" xr:uid="{00000000-0005-0000-0000-0000F57D0000}"/>
    <cellStyle name="Walutowy 2 16 4 2 3" xfId="28946" xr:uid="{00000000-0005-0000-0000-0000F67D0000}"/>
    <cellStyle name="Walutowy 2 16 4 3" xfId="12162" xr:uid="{00000000-0005-0000-0000-0000F77D0000}"/>
    <cellStyle name="Walutowy 2 16 4 3 2" xfId="33144" xr:uid="{00000000-0005-0000-0000-0000F87D0000}"/>
    <cellStyle name="Walutowy 2 16 4 4" xfId="20554" xr:uid="{00000000-0005-0000-0000-0000F97D0000}"/>
    <cellStyle name="Walutowy 2 16 4 4 2" xfId="41536" xr:uid="{00000000-0005-0000-0000-0000FA7D0000}"/>
    <cellStyle name="Walutowy 2 16 4 5" xfId="24750" xr:uid="{00000000-0005-0000-0000-0000FB7D0000}"/>
    <cellStyle name="Walutowy 2 16 5" xfId="5867" xr:uid="{00000000-0005-0000-0000-0000FC7D0000}"/>
    <cellStyle name="Walutowy 2 16 5 2" xfId="14261" xr:uid="{00000000-0005-0000-0000-0000FD7D0000}"/>
    <cellStyle name="Walutowy 2 16 5 2 2" xfId="35243" xr:uid="{00000000-0005-0000-0000-0000FE7D0000}"/>
    <cellStyle name="Walutowy 2 16 5 3" xfId="26849" xr:uid="{00000000-0005-0000-0000-0000FF7D0000}"/>
    <cellStyle name="Walutowy 2 16 6" xfId="10065" xr:uid="{00000000-0005-0000-0000-0000007E0000}"/>
    <cellStyle name="Walutowy 2 16 6 2" xfId="31047" xr:uid="{00000000-0005-0000-0000-0000017E0000}"/>
    <cellStyle name="Walutowy 2 16 7" xfId="18457" xr:uid="{00000000-0005-0000-0000-0000027E0000}"/>
    <cellStyle name="Walutowy 2 16 7 2" xfId="39439" xr:uid="{00000000-0005-0000-0000-0000037E0000}"/>
    <cellStyle name="Walutowy 2 16 8" xfId="22651" xr:uid="{00000000-0005-0000-0000-0000047E0000}"/>
    <cellStyle name="Walutowy 2 17" xfId="1665" xr:uid="{00000000-0005-0000-0000-0000057E0000}"/>
    <cellStyle name="Walutowy 2 17 2" xfId="1666" xr:uid="{00000000-0005-0000-0000-0000067E0000}"/>
    <cellStyle name="Walutowy 2 17 2 2" xfId="3772" xr:uid="{00000000-0005-0000-0000-0000077E0000}"/>
    <cellStyle name="Walutowy 2 17 2 2 2" xfId="7968" xr:uid="{00000000-0005-0000-0000-0000087E0000}"/>
    <cellStyle name="Walutowy 2 17 2 2 2 2" xfId="16362" xr:uid="{00000000-0005-0000-0000-0000097E0000}"/>
    <cellStyle name="Walutowy 2 17 2 2 2 2 2" xfId="37344" xr:uid="{00000000-0005-0000-0000-00000A7E0000}"/>
    <cellStyle name="Walutowy 2 17 2 2 2 3" xfId="28950" xr:uid="{00000000-0005-0000-0000-00000B7E0000}"/>
    <cellStyle name="Walutowy 2 17 2 2 3" xfId="12166" xr:uid="{00000000-0005-0000-0000-00000C7E0000}"/>
    <cellStyle name="Walutowy 2 17 2 2 3 2" xfId="33148" xr:uid="{00000000-0005-0000-0000-00000D7E0000}"/>
    <cellStyle name="Walutowy 2 17 2 2 4" xfId="20558" xr:uid="{00000000-0005-0000-0000-00000E7E0000}"/>
    <cellStyle name="Walutowy 2 17 2 2 4 2" xfId="41540" xr:uid="{00000000-0005-0000-0000-00000F7E0000}"/>
    <cellStyle name="Walutowy 2 17 2 2 5" xfId="24754" xr:uid="{00000000-0005-0000-0000-0000107E0000}"/>
    <cellStyle name="Walutowy 2 17 2 3" xfId="5871" xr:uid="{00000000-0005-0000-0000-0000117E0000}"/>
    <cellStyle name="Walutowy 2 17 2 3 2" xfId="14265" xr:uid="{00000000-0005-0000-0000-0000127E0000}"/>
    <cellStyle name="Walutowy 2 17 2 3 2 2" xfId="35247" xr:uid="{00000000-0005-0000-0000-0000137E0000}"/>
    <cellStyle name="Walutowy 2 17 2 3 3" xfId="26853" xr:uid="{00000000-0005-0000-0000-0000147E0000}"/>
    <cellStyle name="Walutowy 2 17 2 4" xfId="10069" xr:uid="{00000000-0005-0000-0000-0000157E0000}"/>
    <cellStyle name="Walutowy 2 17 2 4 2" xfId="31051" xr:uid="{00000000-0005-0000-0000-0000167E0000}"/>
    <cellStyle name="Walutowy 2 17 2 5" xfId="18461" xr:uid="{00000000-0005-0000-0000-0000177E0000}"/>
    <cellStyle name="Walutowy 2 17 2 5 2" xfId="39443" xr:uid="{00000000-0005-0000-0000-0000187E0000}"/>
    <cellStyle name="Walutowy 2 17 2 6" xfId="22655" xr:uid="{00000000-0005-0000-0000-0000197E0000}"/>
    <cellStyle name="Walutowy 2 17 3" xfId="1667" xr:uid="{00000000-0005-0000-0000-00001A7E0000}"/>
    <cellStyle name="Walutowy 2 17 3 2" xfId="3773" xr:uid="{00000000-0005-0000-0000-00001B7E0000}"/>
    <cellStyle name="Walutowy 2 17 3 2 2" xfId="7969" xr:uid="{00000000-0005-0000-0000-00001C7E0000}"/>
    <cellStyle name="Walutowy 2 17 3 2 2 2" xfId="16363" xr:uid="{00000000-0005-0000-0000-00001D7E0000}"/>
    <cellStyle name="Walutowy 2 17 3 2 2 2 2" xfId="37345" xr:uid="{00000000-0005-0000-0000-00001E7E0000}"/>
    <cellStyle name="Walutowy 2 17 3 2 2 3" xfId="28951" xr:uid="{00000000-0005-0000-0000-00001F7E0000}"/>
    <cellStyle name="Walutowy 2 17 3 2 3" xfId="12167" xr:uid="{00000000-0005-0000-0000-0000207E0000}"/>
    <cellStyle name="Walutowy 2 17 3 2 3 2" xfId="33149" xr:uid="{00000000-0005-0000-0000-0000217E0000}"/>
    <cellStyle name="Walutowy 2 17 3 2 4" xfId="20559" xr:uid="{00000000-0005-0000-0000-0000227E0000}"/>
    <cellStyle name="Walutowy 2 17 3 2 4 2" xfId="41541" xr:uid="{00000000-0005-0000-0000-0000237E0000}"/>
    <cellStyle name="Walutowy 2 17 3 2 5" xfId="24755" xr:uid="{00000000-0005-0000-0000-0000247E0000}"/>
    <cellStyle name="Walutowy 2 17 3 3" xfId="5872" xr:uid="{00000000-0005-0000-0000-0000257E0000}"/>
    <cellStyle name="Walutowy 2 17 3 3 2" xfId="14266" xr:uid="{00000000-0005-0000-0000-0000267E0000}"/>
    <cellStyle name="Walutowy 2 17 3 3 2 2" xfId="35248" xr:uid="{00000000-0005-0000-0000-0000277E0000}"/>
    <cellStyle name="Walutowy 2 17 3 3 3" xfId="26854" xr:uid="{00000000-0005-0000-0000-0000287E0000}"/>
    <cellStyle name="Walutowy 2 17 3 4" xfId="10070" xr:uid="{00000000-0005-0000-0000-0000297E0000}"/>
    <cellStyle name="Walutowy 2 17 3 4 2" xfId="31052" xr:uid="{00000000-0005-0000-0000-00002A7E0000}"/>
    <cellStyle name="Walutowy 2 17 3 5" xfId="18462" xr:uid="{00000000-0005-0000-0000-00002B7E0000}"/>
    <cellStyle name="Walutowy 2 17 3 5 2" xfId="39444" xr:uid="{00000000-0005-0000-0000-00002C7E0000}"/>
    <cellStyle name="Walutowy 2 17 3 6" xfId="22656" xr:uid="{00000000-0005-0000-0000-00002D7E0000}"/>
    <cellStyle name="Walutowy 2 17 4" xfId="3771" xr:uid="{00000000-0005-0000-0000-00002E7E0000}"/>
    <cellStyle name="Walutowy 2 17 4 2" xfId="7967" xr:uid="{00000000-0005-0000-0000-00002F7E0000}"/>
    <cellStyle name="Walutowy 2 17 4 2 2" xfId="16361" xr:uid="{00000000-0005-0000-0000-0000307E0000}"/>
    <cellStyle name="Walutowy 2 17 4 2 2 2" xfId="37343" xr:uid="{00000000-0005-0000-0000-0000317E0000}"/>
    <cellStyle name="Walutowy 2 17 4 2 3" xfId="28949" xr:uid="{00000000-0005-0000-0000-0000327E0000}"/>
    <cellStyle name="Walutowy 2 17 4 3" xfId="12165" xr:uid="{00000000-0005-0000-0000-0000337E0000}"/>
    <cellStyle name="Walutowy 2 17 4 3 2" xfId="33147" xr:uid="{00000000-0005-0000-0000-0000347E0000}"/>
    <cellStyle name="Walutowy 2 17 4 4" xfId="20557" xr:uid="{00000000-0005-0000-0000-0000357E0000}"/>
    <cellStyle name="Walutowy 2 17 4 4 2" xfId="41539" xr:uid="{00000000-0005-0000-0000-0000367E0000}"/>
    <cellStyle name="Walutowy 2 17 4 5" xfId="24753" xr:uid="{00000000-0005-0000-0000-0000377E0000}"/>
    <cellStyle name="Walutowy 2 17 5" xfId="5870" xr:uid="{00000000-0005-0000-0000-0000387E0000}"/>
    <cellStyle name="Walutowy 2 17 5 2" xfId="14264" xr:uid="{00000000-0005-0000-0000-0000397E0000}"/>
    <cellStyle name="Walutowy 2 17 5 2 2" xfId="35246" xr:uid="{00000000-0005-0000-0000-00003A7E0000}"/>
    <cellStyle name="Walutowy 2 17 5 3" xfId="26852" xr:uid="{00000000-0005-0000-0000-00003B7E0000}"/>
    <cellStyle name="Walutowy 2 17 6" xfId="10068" xr:uid="{00000000-0005-0000-0000-00003C7E0000}"/>
    <cellStyle name="Walutowy 2 17 6 2" xfId="31050" xr:uid="{00000000-0005-0000-0000-00003D7E0000}"/>
    <cellStyle name="Walutowy 2 17 7" xfId="18460" xr:uid="{00000000-0005-0000-0000-00003E7E0000}"/>
    <cellStyle name="Walutowy 2 17 7 2" xfId="39442" xr:uid="{00000000-0005-0000-0000-00003F7E0000}"/>
    <cellStyle name="Walutowy 2 17 8" xfId="22654" xr:uid="{00000000-0005-0000-0000-0000407E0000}"/>
    <cellStyle name="Walutowy 2 18" xfId="1668" xr:uid="{00000000-0005-0000-0000-0000417E0000}"/>
    <cellStyle name="Walutowy 2 18 2" xfId="1669" xr:uid="{00000000-0005-0000-0000-0000427E0000}"/>
    <cellStyle name="Walutowy 2 18 2 2" xfId="3775" xr:uid="{00000000-0005-0000-0000-0000437E0000}"/>
    <cellStyle name="Walutowy 2 18 2 2 2" xfId="7971" xr:uid="{00000000-0005-0000-0000-0000447E0000}"/>
    <cellStyle name="Walutowy 2 18 2 2 2 2" xfId="16365" xr:uid="{00000000-0005-0000-0000-0000457E0000}"/>
    <cellStyle name="Walutowy 2 18 2 2 2 2 2" xfId="37347" xr:uid="{00000000-0005-0000-0000-0000467E0000}"/>
    <cellStyle name="Walutowy 2 18 2 2 2 3" xfId="28953" xr:uid="{00000000-0005-0000-0000-0000477E0000}"/>
    <cellStyle name="Walutowy 2 18 2 2 3" xfId="12169" xr:uid="{00000000-0005-0000-0000-0000487E0000}"/>
    <cellStyle name="Walutowy 2 18 2 2 3 2" xfId="33151" xr:uid="{00000000-0005-0000-0000-0000497E0000}"/>
    <cellStyle name="Walutowy 2 18 2 2 4" xfId="20561" xr:uid="{00000000-0005-0000-0000-00004A7E0000}"/>
    <cellStyle name="Walutowy 2 18 2 2 4 2" xfId="41543" xr:uid="{00000000-0005-0000-0000-00004B7E0000}"/>
    <cellStyle name="Walutowy 2 18 2 2 5" xfId="24757" xr:uid="{00000000-0005-0000-0000-00004C7E0000}"/>
    <cellStyle name="Walutowy 2 18 2 3" xfId="5874" xr:uid="{00000000-0005-0000-0000-00004D7E0000}"/>
    <cellStyle name="Walutowy 2 18 2 3 2" xfId="14268" xr:uid="{00000000-0005-0000-0000-00004E7E0000}"/>
    <cellStyle name="Walutowy 2 18 2 3 2 2" xfId="35250" xr:uid="{00000000-0005-0000-0000-00004F7E0000}"/>
    <cellStyle name="Walutowy 2 18 2 3 3" xfId="26856" xr:uid="{00000000-0005-0000-0000-0000507E0000}"/>
    <cellStyle name="Walutowy 2 18 2 4" xfId="10072" xr:uid="{00000000-0005-0000-0000-0000517E0000}"/>
    <cellStyle name="Walutowy 2 18 2 4 2" xfId="31054" xr:uid="{00000000-0005-0000-0000-0000527E0000}"/>
    <cellStyle name="Walutowy 2 18 2 5" xfId="18464" xr:uid="{00000000-0005-0000-0000-0000537E0000}"/>
    <cellStyle name="Walutowy 2 18 2 5 2" xfId="39446" xr:uid="{00000000-0005-0000-0000-0000547E0000}"/>
    <cellStyle name="Walutowy 2 18 2 6" xfId="22658" xr:uid="{00000000-0005-0000-0000-0000557E0000}"/>
    <cellStyle name="Walutowy 2 18 3" xfId="1670" xr:uid="{00000000-0005-0000-0000-0000567E0000}"/>
    <cellStyle name="Walutowy 2 18 3 2" xfId="3776" xr:uid="{00000000-0005-0000-0000-0000577E0000}"/>
    <cellStyle name="Walutowy 2 18 3 2 2" xfId="7972" xr:uid="{00000000-0005-0000-0000-0000587E0000}"/>
    <cellStyle name="Walutowy 2 18 3 2 2 2" xfId="16366" xr:uid="{00000000-0005-0000-0000-0000597E0000}"/>
    <cellStyle name="Walutowy 2 18 3 2 2 2 2" xfId="37348" xr:uid="{00000000-0005-0000-0000-00005A7E0000}"/>
    <cellStyle name="Walutowy 2 18 3 2 2 3" xfId="28954" xr:uid="{00000000-0005-0000-0000-00005B7E0000}"/>
    <cellStyle name="Walutowy 2 18 3 2 3" xfId="12170" xr:uid="{00000000-0005-0000-0000-00005C7E0000}"/>
    <cellStyle name="Walutowy 2 18 3 2 3 2" xfId="33152" xr:uid="{00000000-0005-0000-0000-00005D7E0000}"/>
    <cellStyle name="Walutowy 2 18 3 2 4" xfId="20562" xr:uid="{00000000-0005-0000-0000-00005E7E0000}"/>
    <cellStyle name="Walutowy 2 18 3 2 4 2" xfId="41544" xr:uid="{00000000-0005-0000-0000-00005F7E0000}"/>
    <cellStyle name="Walutowy 2 18 3 2 5" xfId="24758" xr:uid="{00000000-0005-0000-0000-0000607E0000}"/>
    <cellStyle name="Walutowy 2 18 3 3" xfId="5875" xr:uid="{00000000-0005-0000-0000-0000617E0000}"/>
    <cellStyle name="Walutowy 2 18 3 3 2" xfId="14269" xr:uid="{00000000-0005-0000-0000-0000627E0000}"/>
    <cellStyle name="Walutowy 2 18 3 3 2 2" xfId="35251" xr:uid="{00000000-0005-0000-0000-0000637E0000}"/>
    <cellStyle name="Walutowy 2 18 3 3 3" xfId="26857" xr:uid="{00000000-0005-0000-0000-0000647E0000}"/>
    <cellStyle name="Walutowy 2 18 3 4" xfId="10073" xr:uid="{00000000-0005-0000-0000-0000657E0000}"/>
    <cellStyle name="Walutowy 2 18 3 4 2" xfId="31055" xr:uid="{00000000-0005-0000-0000-0000667E0000}"/>
    <cellStyle name="Walutowy 2 18 3 5" xfId="18465" xr:uid="{00000000-0005-0000-0000-0000677E0000}"/>
    <cellStyle name="Walutowy 2 18 3 5 2" xfId="39447" xr:uid="{00000000-0005-0000-0000-0000687E0000}"/>
    <cellStyle name="Walutowy 2 18 3 6" xfId="22659" xr:uid="{00000000-0005-0000-0000-0000697E0000}"/>
    <cellStyle name="Walutowy 2 18 4" xfId="3774" xr:uid="{00000000-0005-0000-0000-00006A7E0000}"/>
    <cellStyle name="Walutowy 2 18 4 2" xfId="7970" xr:uid="{00000000-0005-0000-0000-00006B7E0000}"/>
    <cellStyle name="Walutowy 2 18 4 2 2" xfId="16364" xr:uid="{00000000-0005-0000-0000-00006C7E0000}"/>
    <cellStyle name="Walutowy 2 18 4 2 2 2" xfId="37346" xr:uid="{00000000-0005-0000-0000-00006D7E0000}"/>
    <cellStyle name="Walutowy 2 18 4 2 3" xfId="28952" xr:uid="{00000000-0005-0000-0000-00006E7E0000}"/>
    <cellStyle name="Walutowy 2 18 4 3" xfId="12168" xr:uid="{00000000-0005-0000-0000-00006F7E0000}"/>
    <cellStyle name="Walutowy 2 18 4 3 2" xfId="33150" xr:uid="{00000000-0005-0000-0000-0000707E0000}"/>
    <cellStyle name="Walutowy 2 18 4 4" xfId="20560" xr:uid="{00000000-0005-0000-0000-0000717E0000}"/>
    <cellStyle name="Walutowy 2 18 4 4 2" xfId="41542" xr:uid="{00000000-0005-0000-0000-0000727E0000}"/>
    <cellStyle name="Walutowy 2 18 4 5" xfId="24756" xr:uid="{00000000-0005-0000-0000-0000737E0000}"/>
    <cellStyle name="Walutowy 2 18 5" xfId="5873" xr:uid="{00000000-0005-0000-0000-0000747E0000}"/>
    <cellStyle name="Walutowy 2 18 5 2" xfId="14267" xr:uid="{00000000-0005-0000-0000-0000757E0000}"/>
    <cellStyle name="Walutowy 2 18 5 2 2" xfId="35249" xr:uid="{00000000-0005-0000-0000-0000767E0000}"/>
    <cellStyle name="Walutowy 2 18 5 3" xfId="26855" xr:uid="{00000000-0005-0000-0000-0000777E0000}"/>
    <cellStyle name="Walutowy 2 18 6" xfId="10071" xr:uid="{00000000-0005-0000-0000-0000787E0000}"/>
    <cellStyle name="Walutowy 2 18 6 2" xfId="31053" xr:uid="{00000000-0005-0000-0000-0000797E0000}"/>
    <cellStyle name="Walutowy 2 18 7" xfId="18463" xr:uid="{00000000-0005-0000-0000-00007A7E0000}"/>
    <cellStyle name="Walutowy 2 18 7 2" xfId="39445" xr:uid="{00000000-0005-0000-0000-00007B7E0000}"/>
    <cellStyle name="Walutowy 2 18 8" xfId="22657" xr:uid="{00000000-0005-0000-0000-00007C7E0000}"/>
    <cellStyle name="Walutowy 2 19" xfId="1671" xr:uid="{00000000-0005-0000-0000-00007D7E0000}"/>
    <cellStyle name="Walutowy 2 19 2" xfId="1672" xr:uid="{00000000-0005-0000-0000-00007E7E0000}"/>
    <cellStyle name="Walutowy 2 19 2 2" xfId="3778" xr:uid="{00000000-0005-0000-0000-00007F7E0000}"/>
    <cellStyle name="Walutowy 2 19 2 2 2" xfId="7974" xr:uid="{00000000-0005-0000-0000-0000807E0000}"/>
    <cellStyle name="Walutowy 2 19 2 2 2 2" xfId="16368" xr:uid="{00000000-0005-0000-0000-0000817E0000}"/>
    <cellStyle name="Walutowy 2 19 2 2 2 2 2" xfId="37350" xr:uid="{00000000-0005-0000-0000-0000827E0000}"/>
    <cellStyle name="Walutowy 2 19 2 2 2 3" xfId="28956" xr:uid="{00000000-0005-0000-0000-0000837E0000}"/>
    <cellStyle name="Walutowy 2 19 2 2 3" xfId="12172" xr:uid="{00000000-0005-0000-0000-0000847E0000}"/>
    <cellStyle name="Walutowy 2 19 2 2 3 2" xfId="33154" xr:uid="{00000000-0005-0000-0000-0000857E0000}"/>
    <cellStyle name="Walutowy 2 19 2 2 4" xfId="20564" xr:uid="{00000000-0005-0000-0000-0000867E0000}"/>
    <cellStyle name="Walutowy 2 19 2 2 4 2" xfId="41546" xr:uid="{00000000-0005-0000-0000-0000877E0000}"/>
    <cellStyle name="Walutowy 2 19 2 2 5" xfId="24760" xr:uid="{00000000-0005-0000-0000-0000887E0000}"/>
    <cellStyle name="Walutowy 2 19 2 3" xfId="5877" xr:uid="{00000000-0005-0000-0000-0000897E0000}"/>
    <cellStyle name="Walutowy 2 19 2 3 2" xfId="14271" xr:uid="{00000000-0005-0000-0000-00008A7E0000}"/>
    <cellStyle name="Walutowy 2 19 2 3 2 2" xfId="35253" xr:uid="{00000000-0005-0000-0000-00008B7E0000}"/>
    <cellStyle name="Walutowy 2 19 2 3 3" xfId="26859" xr:uid="{00000000-0005-0000-0000-00008C7E0000}"/>
    <cellStyle name="Walutowy 2 19 2 4" xfId="10075" xr:uid="{00000000-0005-0000-0000-00008D7E0000}"/>
    <cellStyle name="Walutowy 2 19 2 4 2" xfId="31057" xr:uid="{00000000-0005-0000-0000-00008E7E0000}"/>
    <cellStyle name="Walutowy 2 19 2 5" xfId="18467" xr:uid="{00000000-0005-0000-0000-00008F7E0000}"/>
    <cellStyle name="Walutowy 2 19 2 5 2" xfId="39449" xr:uid="{00000000-0005-0000-0000-0000907E0000}"/>
    <cellStyle name="Walutowy 2 19 2 6" xfId="22661" xr:uid="{00000000-0005-0000-0000-0000917E0000}"/>
    <cellStyle name="Walutowy 2 19 3" xfId="1673" xr:uid="{00000000-0005-0000-0000-0000927E0000}"/>
    <cellStyle name="Walutowy 2 19 3 2" xfId="3779" xr:uid="{00000000-0005-0000-0000-0000937E0000}"/>
    <cellStyle name="Walutowy 2 19 3 2 2" xfId="7975" xr:uid="{00000000-0005-0000-0000-0000947E0000}"/>
    <cellStyle name="Walutowy 2 19 3 2 2 2" xfId="16369" xr:uid="{00000000-0005-0000-0000-0000957E0000}"/>
    <cellStyle name="Walutowy 2 19 3 2 2 2 2" xfId="37351" xr:uid="{00000000-0005-0000-0000-0000967E0000}"/>
    <cellStyle name="Walutowy 2 19 3 2 2 3" xfId="28957" xr:uid="{00000000-0005-0000-0000-0000977E0000}"/>
    <cellStyle name="Walutowy 2 19 3 2 3" xfId="12173" xr:uid="{00000000-0005-0000-0000-0000987E0000}"/>
    <cellStyle name="Walutowy 2 19 3 2 3 2" xfId="33155" xr:uid="{00000000-0005-0000-0000-0000997E0000}"/>
    <cellStyle name="Walutowy 2 19 3 2 4" xfId="20565" xr:uid="{00000000-0005-0000-0000-00009A7E0000}"/>
    <cellStyle name="Walutowy 2 19 3 2 4 2" xfId="41547" xr:uid="{00000000-0005-0000-0000-00009B7E0000}"/>
    <cellStyle name="Walutowy 2 19 3 2 5" xfId="24761" xr:uid="{00000000-0005-0000-0000-00009C7E0000}"/>
    <cellStyle name="Walutowy 2 19 3 3" xfId="5878" xr:uid="{00000000-0005-0000-0000-00009D7E0000}"/>
    <cellStyle name="Walutowy 2 19 3 3 2" xfId="14272" xr:uid="{00000000-0005-0000-0000-00009E7E0000}"/>
    <cellStyle name="Walutowy 2 19 3 3 2 2" xfId="35254" xr:uid="{00000000-0005-0000-0000-00009F7E0000}"/>
    <cellStyle name="Walutowy 2 19 3 3 3" xfId="26860" xr:uid="{00000000-0005-0000-0000-0000A07E0000}"/>
    <cellStyle name="Walutowy 2 19 3 4" xfId="10076" xr:uid="{00000000-0005-0000-0000-0000A17E0000}"/>
    <cellStyle name="Walutowy 2 19 3 4 2" xfId="31058" xr:uid="{00000000-0005-0000-0000-0000A27E0000}"/>
    <cellStyle name="Walutowy 2 19 3 5" xfId="18468" xr:uid="{00000000-0005-0000-0000-0000A37E0000}"/>
    <cellStyle name="Walutowy 2 19 3 5 2" xfId="39450" xr:uid="{00000000-0005-0000-0000-0000A47E0000}"/>
    <cellStyle name="Walutowy 2 19 3 6" xfId="22662" xr:uid="{00000000-0005-0000-0000-0000A57E0000}"/>
    <cellStyle name="Walutowy 2 19 4" xfId="3777" xr:uid="{00000000-0005-0000-0000-0000A67E0000}"/>
    <cellStyle name="Walutowy 2 19 4 2" xfId="7973" xr:uid="{00000000-0005-0000-0000-0000A77E0000}"/>
    <cellStyle name="Walutowy 2 19 4 2 2" xfId="16367" xr:uid="{00000000-0005-0000-0000-0000A87E0000}"/>
    <cellStyle name="Walutowy 2 19 4 2 2 2" xfId="37349" xr:uid="{00000000-0005-0000-0000-0000A97E0000}"/>
    <cellStyle name="Walutowy 2 19 4 2 3" xfId="28955" xr:uid="{00000000-0005-0000-0000-0000AA7E0000}"/>
    <cellStyle name="Walutowy 2 19 4 3" xfId="12171" xr:uid="{00000000-0005-0000-0000-0000AB7E0000}"/>
    <cellStyle name="Walutowy 2 19 4 3 2" xfId="33153" xr:uid="{00000000-0005-0000-0000-0000AC7E0000}"/>
    <cellStyle name="Walutowy 2 19 4 4" xfId="20563" xr:uid="{00000000-0005-0000-0000-0000AD7E0000}"/>
    <cellStyle name="Walutowy 2 19 4 4 2" xfId="41545" xr:uid="{00000000-0005-0000-0000-0000AE7E0000}"/>
    <cellStyle name="Walutowy 2 19 4 5" xfId="24759" xr:uid="{00000000-0005-0000-0000-0000AF7E0000}"/>
    <cellStyle name="Walutowy 2 19 5" xfId="5876" xr:uid="{00000000-0005-0000-0000-0000B07E0000}"/>
    <cellStyle name="Walutowy 2 19 5 2" xfId="14270" xr:uid="{00000000-0005-0000-0000-0000B17E0000}"/>
    <cellStyle name="Walutowy 2 19 5 2 2" xfId="35252" xr:uid="{00000000-0005-0000-0000-0000B27E0000}"/>
    <cellStyle name="Walutowy 2 19 5 3" xfId="26858" xr:uid="{00000000-0005-0000-0000-0000B37E0000}"/>
    <cellStyle name="Walutowy 2 19 6" xfId="10074" xr:uid="{00000000-0005-0000-0000-0000B47E0000}"/>
    <cellStyle name="Walutowy 2 19 6 2" xfId="31056" xr:uid="{00000000-0005-0000-0000-0000B57E0000}"/>
    <cellStyle name="Walutowy 2 19 7" xfId="18466" xr:uid="{00000000-0005-0000-0000-0000B67E0000}"/>
    <cellStyle name="Walutowy 2 19 7 2" xfId="39448" xr:uid="{00000000-0005-0000-0000-0000B77E0000}"/>
    <cellStyle name="Walutowy 2 19 8" xfId="22660" xr:uid="{00000000-0005-0000-0000-0000B87E0000}"/>
    <cellStyle name="Walutowy 2 2" xfId="1674" xr:uid="{00000000-0005-0000-0000-0000B97E0000}"/>
    <cellStyle name="Walutowy 2 2 10" xfId="1675" xr:uid="{00000000-0005-0000-0000-0000BA7E0000}"/>
    <cellStyle name="Walutowy 2 2 10 10" xfId="10078" xr:uid="{00000000-0005-0000-0000-0000BB7E0000}"/>
    <cellStyle name="Walutowy 2 2 10 10 2" xfId="31060" xr:uid="{00000000-0005-0000-0000-0000BC7E0000}"/>
    <cellStyle name="Walutowy 2 2 10 11" xfId="18470" xr:uid="{00000000-0005-0000-0000-0000BD7E0000}"/>
    <cellStyle name="Walutowy 2 2 10 11 2" xfId="39452" xr:uid="{00000000-0005-0000-0000-0000BE7E0000}"/>
    <cellStyle name="Walutowy 2 2 10 12" xfId="22664" xr:uid="{00000000-0005-0000-0000-0000BF7E0000}"/>
    <cellStyle name="Walutowy 2 2 10 2" xfId="1676" xr:uid="{00000000-0005-0000-0000-0000C07E0000}"/>
    <cellStyle name="Walutowy 2 2 10 2 10" xfId="18471" xr:uid="{00000000-0005-0000-0000-0000C17E0000}"/>
    <cellStyle name="Walutowy 2 2 10 2 10 2" xfId="39453" xr:uid="{00000000-0005-0000-0000-0000C27E0000}"/>
    <cellStyle name="Walutowy 2 2 10 2 11" xfId="22665" xr:uid="{00000000-0005-0000-0000-0000C37E0000}"/>
    <cellStyle name="Walutowy 2 2 10 2 2" xfId="1677" xr:uid="{00000000-0005-0000-0000-0000C47E0000}"/>
    <cellStyle name="Walutowy 2 2 10 2 2 2" xfId="1678" xr:uid="{00000000-0005-0000-0000-0000C57E0000}"/>
    <cellStyle name="Walutowy 2 2 10 2 2 2 2" xfId="3784" xr:uid="{00000000-0005-0000-0000-0000C67E0000}"/>
    <cellStyle name="Walutowy 2 2 10 2 2 2 2 2" xfId="7980" xr:uid="{00000000-0005-0000-0000-0000C77E0000}"/>
    <cellStyle name="Walutowy 2 2 10 2 2 2 2 2 2" xfId="16374" xr:uid="{00000000-0005-0000-0000-0000C87E0000}"/>
    <cellStyle name="Walutowy 2 2 10 2 2 2 2 2 2 2" xfId="37356" xr:uid="{00000000-0005-0000-0000-0000C97E0000}"/>
    <cellStyle name="Walutowy 2 2 10 2 2 2 2 2 3" xfId="28962" xr:uid="{00000000-0005-0000-0000-0000CA7E0000}"/>
    <cellStyle name="Walutowy 2 2 10 2 2 2 2 3" xfId="12178" xr:uid="{00000000-0005-0000-0000-0000CB7E0000}"/>
    <cellStyle name="Walutowy 2 2 10 2 2 2 2 3 2" xfId="33160" xr:uid="{00000000-0005-0000-0000-0000CC7E0000}"/>
    <cellStyle name="Walutowy 2 2 10 2 2 2 2 4" xfId="20570" xr:uid="{00000000-0005-0000-0000-0000CD7E0000}"/>
    <cellStyle name="Walutowy 2 2 10 2 2 2 2 4 2" xfId="41552" xr:uid="{00000000-0005-0000-0000-0000CE7E0000}"/>
    <cellStyle name="Walutowy 2 2 10 2 2 2 2 5" xfId="24766" xr:uid="{00000000-0005-0000-0000-0000CF7E0000}"/>
    <cellStyle name="Walutowy 2 2 10 2 2 2 3" xfId="5883" xr:uid="{00000000-0005-0000-0000-0000D07E0000}"/>
    <cellStyle name="Walutowy 2 2 10 2 2 2 3 2" xfId="14277" xr:uid="{00000000-0005-0000-0000-0000D17E0000}"/>
    <cellStyle name="Walutowy 2 2 10 2 2 2 3 2 2" xfId="35259" xr:uid="{00000000-0005-0000-0000-0000D27E0000}"/>
    <cellStyle name="Walutowy 2 2 10 2 2 2 3 3" xfId="26865" xr:uid="{00000000-0005-0000-0000-0000D37E0000}"/>
    <cellStyle name="Walutowy 2 2 10 2 2 2 4" xfId="10081" xr:uid="{00000000-0005-0000-0000-0000D47E0000}"/>
    <cellStyle name="Walutowy 2 2 10 2 2 2 4 2" xfId="31063" xr:uid="{00000000-0005-0000-0000-0000D57E0000}"/>
    <cellStyle name="Walutowy 2 2 10 2 2 2 5" xfId="18473" xr:uid="{00000000-0005-0000-0000-0000D67E0000}"/>
    <cellStyle name="Walutowy 2 2 10 2 2 2 5 2" xfId="39455" xr:uid="{00000000-0005-0000-0000-0000D77E0000}"/>
    <cellStyle name="Walutowy 2 2 10 2 2 2 6" xfId="22667" xr:uid="{00000000-0005-0000-0000-0000D87E0000}"/>
    <cellStyle name="Walutowy 2 2 10 2 2 3" xfId="1679" xr:uid="{00000000-0005-0000-0000-0000D97E0000}"/>
    <cellStyle name="Walutowy 2 2 10 2 2 3 2" xfId="3785" xr:uid="{00000000-0005-0000-0000-0000DA7E0000}"/>
    <cellStyle name="Walutowy 2 2 10 2 2 3 2 2" xfId="7981" xr:uid="{00000000-0005-0000-0000-0000DB7E0000}"/>
    <cellStyle name="Walutowy 2 2 10 2 2 3 2 2 2" xfId="16375" xr:uid="{00000000-0005-0000-0000-0000DC7E0000}"/>
    <cellStyle name="Walutowy 2 2 10 2 2 3 2 2 2 2" xfId="37357" xr:uid="{00000000-0005-0000-0000-0000DD7E0000}"/>
    <cellStyle name="Walutowy 2 2 10 2 2 3 2 2 3" xfId="28963" xr:uid="{00000000-0005-0000-0000-0000DE7E0000}"/>
    <cellStyle name="Walutowy 2 2 10 2 2 3 2 3" xfId="12179" xr:uid="{00000000-0005-0000-0000-0000DF7E0000}"/>
    <cellStyle name="Walutowy 2 2 10 2 2 3 2 3 2" xfId="33161" xr:uid="{00000000-0005-0000-0000-0000E07E0000}"/>
    <cellStyle name="Walutowy 2 2 10 2 2 3 2 4" xfId="20571" xr:uid="{00000000-0005-0000-0000-0000E17E0000}"/>
    <cellStyle name="Walutowy 2 2 10 2 2 3 2 4 2" xfId="41553" xr:uid="{00000000-0005-0000-0000-0000E27E0000}"/>
    <cellStyle name="Walutowy 2 2 10 2 2 3 2 5" xfId="24767" xr:uid="{00000000-0005-0000-0000-0000E37E0000}"/>
    <cellStyle name="Walutowy 2 2 10 2 2 3 3" xfId="5884" xr:uid="{00000000-0005-0000-0000-0000E47E0000}"/>
    <cellStyle name="Walutowy 2 2 10 2 2 3 3 2" xfId="14278" xr:uid="{00000000-0005-0000-0000-0000E57E0000}"/>
    <cellStyle name="Walutowy 2 2 10 2 2 3 3 2 2" xfId="35260" xr:uid="{00000000-0005-0000-0000-0000E67E0000}"/>
    <cellStyle name="Walutowy 2 2 10 2 2 3 3 3" xfId="26866" xr:uid="{00000000-0005-0000-0000-0000E77E0000}"/>
    <cellStyle name="Walutowy 2 2 10 2 2 3 4" xfId="10082" xr:uid="{00000000-0005-0000-0000-0000E87E0000}"/>
    <cellStyle name="Walutowy 2 2 10 2 2 3 4 2" xfId="31064" xr:uid="{00000000-0005-0000-0000-0000E97E0000}"/>
    <cellStyle name="Walutowy 2 2 10 2 2 3 5" xfId="18474" xr:uid="{00000000-0005-0000-0000-0000EA7E0000}"/>
    <cellStyle name="Walutowy 2 2 10 2 2 3 5 2" xfId="39456" xr:uid="{00000000-0005-0000-0000-0000EB7E0000}"/>
    <cellStyle name="Walutowy 2 2 10 2 2 3 6" xfId="22668" xr:uid="{00000000-0005-0000-0000-0000EC7E0000}"/>
    <cellStyle name="Walutowy 2 2 10 2 2 4" xfId="3783" xr:uid="{00000000-0005-0000-0000-0000ED7E0000}"/>
    <cellStyle name="Walutowy 2 2 10 2 2 4 2" xfId="7979" xr:uid="{00000000-0005-0000-0000-0000EE7E0000}"/>
    <cellStyle name="Walutowy 2 2 10 2 2 4 2 2" xfId="16373" xr:uid="{00000000-0005-0000-0000-0000EF7E0000}"/>
    <cellStyle name="Walutowy 2 2 10 2 2 4 2 2 2" xfId="37355" xr:uid="{00000000-0005-0000-0000-0000F07E0000}"/>
    <cellStyle name="Walutowy 2 2 10 2 2 4 2 3" xfId="28961" xr:uid="{00000000-0005-0000-0000-0000F17E0000}"/>
    <cellStyle name="Walutowy 2 2 10 2 2 4 3" xfId="12177" xr:uid="{00000000-0005-0000-0000-0000F27E0000}"/>
    <cellStyle name="Walutowy 2 2 10 2 2 4 3 2" xfId="33159" xr:uid="{00000000-0005-0000-0000-0000F37E0000}"/>
    <cellStyle name="Walutowy 2 2 10 2 2 4 4" xfId="20569" xr:uid="{00000000-0005-0000-0000-0000F47E0000}"/>
    <cellStyle name="Walutowy 2 2 10 2 2 4 4 2" xfId="41551" xr:uid="{00000000-0005-0000-0000-0000F57E0000}"/>
    <cellStyle name="Walutowy 2 2 10 2 2 4 5" xfId="24765" xr:uid="{00000000-0005-0000-0000-0000F67E0000}"/>
    <cellStyle name="Walutowy 2 2 10 2 2 5" xfId="5882" xr:uid="{00000000-0005-0000-0000-0000F77E0000}"/>
    <cellStyle name="Walutowy 2 2 10 2 2 5 2" xfId="14276" xr:uid="{00000000-0005-0000-0000-0000F87E0000}"/>
    <cellStyle name="Walutowy 2 2 10 2 2 5 2 2" xfId="35258" xr:uid="{00000000-0005-0000-0000-0000F97E0000}"/>
    <cellStyle name="Walutowy 2 2 10 2 2 5 3" xfId="26864" xr:uid="{00000000-0005-0000-0000-0000FA7E0000}"/>
    <cellStyle name="Walutowy 2 2 10 2 2 6" xfId="10080" xr:uid="{00000000-0005-0000-0000-0000FB7E0000}"/>
    <cellStyle name="Walutowy 2 2 10 2 2 6 2" xfId="31062" xr:uid="{00000000-0005-0000-0000-0000FC7E0000}"/>
    <cellStyle name="Walutowy 2 2 10 2 2 7" xfId="18472" xr:uid="{00000000-0005-0000-0000-0000FD7E0000}"/>
    <cellStyle name="Walutowy 2 2 10 2 2 7 2" xfId="39454" xr:uid="{00000000-0005-0000-0000-0000FE7E0000}"/>
    <cellStyle name="Walutowy 2 2 10 2 2 8" xfId="22666" xr:uid="{00000000-0005-0000-0000-0000FF7E0000}"/>
    <cellStyle name="Walutowy 2 2 10 2 3" xfId="1680" xr:uid="{00000000-0005-0000-0000-0000007F0000}"/>
    <cellStyle name="Walutowy 2 2 10 2 3 2" xfId="1681" xr:uid="{00000000-0005-0000-0000-0000017F0000}"/>
    <cellStyle name="Walutowy 2 2 10 2 3 2 2" xfId="3787" xr:uid="{00000000-0005-0000-0000-0000027F0000}"/>
    <cellStyle name="Walutowy 2 2 10 2 3 2 2 2" xfId="7983" xr:uid="{00000000-0005-0000-0000-0000037F0000}"/>
    <cellStyle name="Walutowy 2 2 10 2 3 2 2 2 2" xfId="16377" xr:uid="{00000000-0005-0000-0000-0000047F0000}"/>
    <cellStyle name="Walutowy 2 2 10 2 3 2 2 2 2 2" xfId="37359" xr:uid="{00000000-0005-0000-0000-0000057F0000}"/>
    <cellStyle name="Walutowy 2 2 10 2 3 2 2 2 3" xfId="28965" xr:uid="{00000000-0005-0000-0000-0000067F0000}"/>
    <cellStyle name="Walutowy 2 2 10 2 3 2 2 3" xfId="12181" xr:uid="{00000000-0005-0000-0000-0000077F0000}"/>
    <cellStyle name="Walutowy 2 2 10 2 3 2 2 3 2" xfId="33163" xr:uid="{00000000-0005-0000-0000-0000087F0000}"/>
    <cellStyle name="Walutowy 2 2 10 2 3 2 2 4" xfId="20573" xr:uid="{00000000-0005-0000-0000-0000097F0000}"/>
    <cellStyle name="Walutowy 2 2 10 2 3 2 2 4 2" xfId="41555" xr:uid="{00000000-0005-0000-0000-00000A7F0000}"/>
    <cellStyle name="Walutowy 2 2 10 2 3 2 2 5" xfId="24769" xr:uid="{00000000-0005-0000-0000-00000B7F0000}"/>
    <cellStyle name="Walutowy 2 2 10 2 3 2 3" xfId="5886" xr:uid="{00000000-0005-0000-0000-00000C7F0000}"/>
    <cellStyle name="Walutowy 2 2 10 2 3 2 3 2" xfId="14280" xr:uid="{00000000-0005-0000-0000-00000D7F0000}"/>
    <cellStyle name="Walutowy 2 2 10 2 3 2 3 2 2" xfId="35262" xr:uid="{00000000-0005-0000-0000-00000E7F0000}"/>
    <cellStyle name="Walutowy 2 2 10 2 3 2 3 3" xfId="26868" xr:uid="{00000000-0005-0000-0000-00000F7F0000}"/>
    <cellStyle name="Walutowy 2 2 10 2 3 2 4" xfId="10084" xr:uid="{00000000-0005-0000-0000-0000107F0000}"/>
    <cellStyle name="Walutowy 2 2 10 2 3 2 4 2" xfId="31066" xr:uid="{00000000-0005-0000-0000-0000117F0000}"/>
    <cellStyle name="Walutowy 2 2 10 2 3 2 5" xfId="18476" xr:uid="{00000000-0005-0000-0000-0000127F0000}"/>
    <cellStyle name="Walutowy 2 2 10 2 3 2 5 2" xfId="39458" xr:uid="{00000000-0005-0000-0000-0000137F0000}"/>
    <cellStyle name="Walutowy 2 2 10 2 3 2 6" xfId="22670" xr:uid="{00000000-0005-0000-0000-0000147F0000}"/>
    <cellStyle name="Walutowy 2 2 10 2 3 3" xfId="1682" xr:uid="{00000000-0005-0000-0000-0000157F0000}"/>
    <cellStyle name="Walutowy 2 2 10 2 3 3 2" xfId="3788" xr:uid="{00000000-0005-0000-0000-0000167F0000}"/>
    <cellStyle name="Walutowy 2 2 10 2 3 3 2 2" xfId="7984" xr:uid="{00000000-0005-0000-0000-0000177F0000}"/>
    <cellStyle name="Walutowy 2 2 10 2 3 3 2 2 2" xfId="16378" xr:uid="{00000000-0005-0000-0000-0000187F0000}"/>
    <cellStyle name="Walutowy 2 2 10 2 3 3 2 2 2 2" xfId="37360" xr:uid="{00000000-0005-0000-0000-0000197F0000}"/>
    <cellStyle name="Walutowy 2 2 10 2 3 3 2 2 3" xfId="28966" xr:uid="{00000000-0005-0000-0000-00001A7F0000}"/>
    <cellStyle name="Walutowy 2 2 10 2 3 3 2 3" xfId="12182" xr:uid="{00000000-0005-0000-0000-00001B7F0000}"/>
    <cellStyle name="Walutowy 2 2 10 2 3 3 2 3 2" xfId="33164" xr:uid="{00000000-0005-0000-0000-00001C7F0000}"/>
    <cellStyle name="Walutowy 2 2 10 2 3 3 2 4" xfId="20574" xr:uid="{00000000-0005-0000-0000-00001D7F0000}"/>
    <cellStyle name="Walutowy 2 2 10 2 3 3 2 4 2" xfId="41556" xr:uid="{00000000-0005-0000-0000-00001E7F0000}"/>
    <cellStyle name="Walutowy 2 2 10 2 3 3 2 5" xfId="24770" xr:uid="{00000000-0005-0000-0000-00001F7F0000}"/>
    <cellStyle name="Walutowy 2 2 10 2 3 3 3" xfId="5887" xr:uid="{00000000-0005-0000-0000-0000207F0000}"/>
    <cellStyle name="Walutowy 2 2 10 2 3 3 3 2" xfId="14281" xr:uid="{00000000-0005-0000-0000-0000217F0000}"/>
    <cellStyle name="Walutowy 2 2 10 2 3 3 3 2 2" xfId="35263" xr:uid="{00000000-0005-0000-0000-0000227F0000}"/>
    <cellStyle name="Walutowy 2 2 10 2 3 3 3 3" xfId="26869" xr:uid="{00000000-0005-0000-0000-0000237F0000}"/>
    <cellStyle name="Walutowy 2 2 10 2 3 3 4" xfId="10085" xr:uid="{00000000-0005-0000-0000-0000247F0000}"/>
    <cellStyle name="Walutowy 2 2 10 2 3 3 4 2" xfId="31067" xr:uid="{00000000-0005-0000-0000-0000257F0000}"/>
    <cellStyle name="Walutowy 2 2 10 2 3 3 5" xfId="18477" xr:uid="{00000000-0005-0000-0000-0000267F0000}"/>
    <cellStyle name="Walutowy 2 2 10 2 3 3 5 2" xfId="39459" xr:uid="{00000000-0005-0000-0000-0000277F0000}"/>
    <cellStyle name="Walutowy 2 2 10 2 3 3 6" xfId="22671" xr:uid="{00000000-0005-0000-0000-0000287F0000}"/>
    <cellStyle name="Walutowy 2 2 10 2 3 4" xfId="3786" xr:uid="{00000000-0005-0000-0000-0000297F0000}"/>
    <cellStyle name="Walutowy 2 2 10 2 3 4 2" xfId="7982" xr:uid="{00000000-0005-0000-0000-00002A7F0000}"/>
    <cellStyle name="Walutowy 2 2 10 2 3 4 2 2" xfId="16376" xr:uid="{00000000-0005-0000-0000-00002B7F0000}"/>
    <cellStyle name="Walutowy 2 2 10 2 3 4 2 2 2" xfId="37358" xr:uid="{00000000-0005-0000-0000-00002C7F0000}"/>
    <cellStyle name="Walutowy 2 2 10 2 3 4 2 3" xfId="28964" xr:uid="{00000000-0005-0000-0000-00002D7F0000}"/>
    <cellStyle name="Walutowy 2 2 10 2 3 4 3" xfId="12180" xr:uid="{00000000-0005-0000-0000-00002E7F0000}"/>
    <cellStyle name="Walutowy 2 2 10 2 3 4 3 2" xfId="33162" xr:uid="{00000000-0005-0000-0000-00002F7F0000}"/>
    <cellStyle name="Walutowy 2 2 10 2 3 4 4" xfId="20572" xr:uid="{00000000-0005-0000-0000-0000307F0000}"/>
    <cellStyle name="Walutowy 2 2 10 2 3 4 4 2" xfId="41554" xr:uid="{00000000-0005-0000-0000-0000317F0000}"/>
    <cellStyle name="Walutowy 2 2 10 2 3 4 5" xfId="24768" xr:uid="{00000000-0005-0000-0000-0000327F0000}"/>
    <cellStyle name="Walutowy 2 2 10 2 3 5" xfId="5885" xr:uid="{00000000-0005-0000-0000-0000337F0000}"/>
    <cellStyle name="Walutowy 2 2 10 2 3 5 2" xfId="14279" xr:uid="{00000000-0005-0000-0000-0000347F0000}"/>
    <cellStyle name="Walutowy 2 2 10 2 3 5 2 2" xfId="35261" xr:uid="{00000000-0005-0000-0000-0000357F0000}"/>
    <cellStyle name="Walutowy 2 2 10 2 3 5 3" xfId="26867" xr:uid="{00000000-0005-0000-0000-0000367F0000}"/>
    <cellStyle name="Walutowy 2 2 10 2 3 6" xfId="10083" xr:uid="{00000000-0005-0000-0000-0000377F0000}"/>
    <cellStyle name="Walutowy 2 2 10 2 3 6 2" xfId="31065" xr:uid="{00000000-0005-0000-0000-0000387F0000}"/>
    <cellStyle name="Walutowy 2 2 10 2 3 7" xfId="18475" xr:uid="{00000000-0005-0000-0000-0000397F0000}"/>
    <cellStyle name="Walutowy 2 2 10 2 3 7 2" xfId="39457" xr:uid="{00000000-0005-0000-0000-00003A7F0000}"/>
    <cellStyle name="Walutowy 2 2 10 2 3 8" xfId="22669" xr:uid="{00000000-0005-0000-0000-00003B7F0000}"/>
    <cellStyle name="Walutowy 2 2 10 2 4" xfId="1683" xr:uid="{00000000-0005-0000-0000-00003C7F0000}"/>
    <cellStyle name="Walutowy 2 2 10 2 4 2" xfId="1684" xr:uid="{00000000-0005-0000-0000-00003D7F0000}"/>
    <cellStyle name="Walutowy 2 2 10 2 4 2 2" xfId="3790" xr:uid="{00000000-0005-0000-0000-00003E7F0000}"/>
    <cellStyle name="Walutowy 2 2 10 2 4 2 2 2" xfId="7986" xr:uid="{00000000-0005-0000-0000-00003F7F0000}"/>
    <cellStyle name="Walutowy 2 2 10 2 4 2 2 2 2" xfId="16380" xr:uid="{00000000-0005-0000-0000-0000407F0000}"/>
    <cellStyle name="Walutowy 2 2 10 2 4 2 2 2 2 2" xfId="37362" xr:uid="{00000000-0005-0000-0000-0000417F0000}"/>
    <cellStyle name="Walutowy 2 2 10 2 4 2 2 2 3" xfId="28968" xr:uid="{00000000-0005-0000-0000-0000427F0000}"/>
    <cellStyle name="Walutowy 2 2 10 2 4 2 2 3" xfId="12184" xr:uid="{00000000-0005-0000-0000-0000437F0000}"/>
    <cellStyle name="Walutowy 2 2 10 2 4 2 2 3 2" xfId="33166" xr:uid="{00000000-0005-0000-0000-0000447F0000}"/>
    <cellStyle name="Walutowy 2 2 10 2 4 2 2 4" xfId="20576" xr:uid="{00000000-0005-0000-0000-0000457F0000}"/>
    <cellStyle name="Walutowy 2 2 10 2 4 2 2 4 2" xfId="41558" xr:uid="{00000000-0005-0000-0000-0000467F0000}"/>
    <cellStyle name="Walutowy 2 2 10 2 4 2 2 5" xfId="24772" xr:uid="{00000000-0005-0000-0000-0000477F0000}"/>
    <cellStyle name="Walutowy 2 2 10 2 4 2 3" xfId="5889" xr:uid="{00000000-0005-0000-0000-0000487F0000}"/>
    <cellStyle name="Walutowy 2 2 10 2 4 2 3 2" xfId="14283" xr:uid="{00000000-0005-0000-0000-0000497F0000}"/>
    <cellStyle name="Walutowy 2 2 10 2 4 2 3 2 2" xfId="35265" xr:uid="{00000000-0005-0000-0000-00004A7F0000}"/>
    <cellStyle name="Walutowy 2 2 10 2 4 2 3 3" xfId="26871" xr:uid="{00000000-0005-0000-0000-00004B7F0000}"/>
    <cellStyle name="Walutowy 2 2 10 2 4 2 4" xfId="10087" xr:uid="{00000000-0005-0000-0000-00004C7F0000}"/>
    <cellStyle name="Walutowy 2 2 10 2 4 2 4 2" xfId="31069" xr:uid="{00000000-0005-0000-0000-00004D7F0000}"/>
    <cellStyle name="Walutowy 2 2 10 2 4 2 5" xfId="18479" xr:uid="{00000000-0005-0000-0000-00004E7F0000}"/>
    <cellStyle name="Walutowy 2 2 10 2 4 2 5 2" xfId="39461" xr:uid="{00000000-0005-0000-0000-00004F7F0000}"/>
    <cellStyle name="Walutowy 2 2 10 2 4 2 6" xfId="22673" xr:uid="{00000000-0005-0000-0000-0000507F0000}"/>
    <cellStyle name="Walutowy 2 2 10 2 4 3" xfId="1685" xr:uid="{00000000-0005-0000-0000-0000517F0000}"/>
    <cellStyle name="Walutowy 2 2 10 2 4 3 2" xfId="3791" xr:uid="{00000000-0005-0000-0000-0000527F0000}"/>
    <cellStyle name="Walutowy 2 2 10 2 4 3 2 2" xfId="7987" xr:uid="{00000000-0005-0000-0000-0000537F0000}"/>
    <cellStyle name="Walutowy 2 2 10 2 4 3 2 2 2" xfId="16381" xr:uid="{00000000-0005-0000-0000-0000547F0000}"/>
    <cellStyle name="Walutowy 2 2 10 2 4 3 2 2 2 2" xfId="37363" xr:uid="{00000000-0005-0000-0000-0000557F0000}"/>
    <cellStyle name="Walutowy 2 2 10 2 4 3 2 2 3" xfId="28969" xr:uid="{00000000-0005-0000-0000-0000567F0000}"/>
    <cellStyle name="Walutowy 2 2 10 2 4 3 2 3" xfId="12185" xr:uid="{00000000-0005-0000-0000-0000577F0000}"/>
    <cellStyle name="Walutowy 2 2 10 2 4 3 2 3 2" xfId="33167" xr:uid="{00000000-0005-0000-0000-0000587F0000}"/>
    <cellStyle name="Walutowy 2 2 10 2 4 3 2 4" xfId="20577" xr:uid="{00000000-0005-0000-0000-0000597F0000}"/>
    <cellStyle name="Walutowy 2 2 10 2 4 3 2 4 2" xfId="41559" xr:uid="{00000000-0005-0000-0000-00005A7F0000}"/>
    <cellStyle name="Walutowy 2 2 10 2 4 3 2 5" xfId="24773" xr:uid="{00000000-0005-0000-0000-00005B7F0000}"/>
    <cellStyle name="Walutowy 2 2 10 2 4 3 3" xfId="5890" xr:uid="{00000000-0005-0000-0000-00005C7F0000}"/>
    <cellStyle name="Walutowy 2 2 10 2 4 3 3 2" xfId="14284" xr:uid="{00000000-0005-0000-0000-00005D7F0000}"/>
    <cellStyle name="Walutowy 2 2 10 2 4 3 3 2 2" xfId="35266" xr:uid="{00000000-0005-0000-0000-00005E7F0000}"/>
    <cellStyle name="Walutowy 2 2 10 2 4 3 3 3" xfId="26872" xr:uid="{00000000-0005-0000-0000-00005F7F0000}"/>
    <cellStyle name="Walutowy 2 2 10 2 4 3 4" xfId="10088" xr:uid="{00000000-0005-0000-0000-0000607F0000}"/>
    <cellStyle name="Walutowy 2 2 10 2 4 3 4 2" xfId="31070" xr:uid="{00000000-0005-0000-0000-0000617F0000}"/>
    <cellStyle name="Walutowy 2 2 10 2 4 3 5" xfId="18480" xr:uid="{00000000-0005-0000-0000-0000627F0000}"/>
    <cellStyle name="Walutowy 2 2 10 2 4 3 5 2" xfId="39462" xr:uid="{00000000-0005-0000-0000-0000637F0000}"/>
    <cellStyle name="Walutowy 2 2 10 2 4 3 6" xfId="22674" xr:uid="{00000000-0005-0000-0000-0000647F0000}"/>
    <cellStyle name="Walutowy 2 2 10 2 4 4" xfId="3789" xr:uid="{00000000-0005-0000-0000-0000657F0000}"/>
    <cellStyle name="Walutowy 2 2 10 2 4 4 2" xfId="7985" xr:uid="{00000000-0005-0000-0000-0000667F0000}"/>
    <cellStyle name="Walutowy 2 2 10 2 4 4 2 2" xfId="16379" xr:uid="{00000000-0005-0000-0000-0000677F0000}"/>
    <cellStyle name="Walutowy 2 2 10 2 4 4 2 2 2" xfId="37361" xr:uid="{00000000-0005-0000-0000-0000687F0000}"/>
    <cellStyle name="Walutowy 2 2 10 2 4 4 2 3" xfId="28967" xr:uid="{00000000-0005-0000-0000-0000697F0000}"/>
    <cellStyle name="Walutowy 2 2 10 2 4 4 3" xfId="12183" xr:uid="{00000000-0005-0000-0000-00006A7F0000}"/>
    <cellStyle name="Walutowy 2 2 10 2 4 4 3 2" xfId="33165" xr:uid="{00000000-0005-0000-0000-00006B7F0000}"/>
    <cellStyle name="Walutowy 2 2 10 2 4 4 4" xfId="20575" xr:uid="{00000000-0005-0000-0000-00006C7F0000}"/>
    <cellStyle name="Walutowy 2 2 10 2 4 4 4 2" xfId="41557" xr:uid="{00000000-0005-0000-0000-00006D7F0000}"/>
    <cellStyle name="Walutowy 2 2 10 2 4 4 5" xfId="24771" xr:uid="{00000000-0005-0000-0000-00006E7F0000}"/>
    <cellStyle name="Walutowy 2 2 10 2 4 5" xfId="5888" xr:uid="{00000000-0005-0000-0000-00006F7F0000}"/>
    <cellStyle name="Walutowy 2 2 10 2 4 5 2" xfId="14282" xr:uid="{00000000-0005-0000-0000-0000707F0000}"/>
    <cellStyle name="Walutowy 2 2 10 2 4 5 2 2" xfId="35264" xr:uid="{00000000-0005-0000-0000-0000717F0000}"/>
    <cellStyle name="Walutowy 2 2 10 2 4 5 3" xfId="26870" xr:uid="{00000000-0005-0000-0000-0000727F0000}"/>
    <cellStyle name="Walutowy 2 2 10 2 4 6" xfId="10086" xr:uid="{00000000-0005-0000-0000-0000737F0000}"/>
    <cellStyle name="Walutowy 2 2 10 2 4 6 2" xfId="31068" xr:uid="{00000000-0005-0000-0000-0000747F0000}"/>
    <cellStyle name="Walutowy 2 2 10 2 4 7" xfId="18478" xr:uid="{00000000-0005-0000-0000-0000757F0000}"/>
    <cellStyle name="Walutowy 2 2 10 2 4 7 2" xfId="39460" xr:uid="{00000000-0005-0000-0000-0000767F0000}"/>
    <cellStyle name="Walutowy 2 2 10 2 4 8" xfId="22672" xr:uid="{00000000-0005-0000-0000-0000777F0000}"/>
    <cellStyle name="Walutowy 2 2 10 2 5" xfId="1686" xr:uid="{00000000-0005-0000-0000-0000787F0000}"/>
    <cellStyle name="Walutowy 2 2 10 2 5 2" xfId="3792" xr:uid="{00000000-0005-0000-0000-0000797F0000}"/>
    <cellStyle name="Walutowy 2 2 10 2 5 2 2" xfId="7988" xr:uid="{00000000-0005-0000-0000-00007A7F0000}"/>
    <cellStyle name="Walutowy 2 2 10 2 5 2 2 2" xfId="16382" xr:uid="{00000000-0005-0000-0000-00007B7F0000}"/>
    <cellStyle name="Walutowy 2 2 10 2 5 2 2 2 2" xfId="37364" xr:uid="{00000000-0005-0000-0000-00007C7F0000}"/>
    <cellStyle name="Walutowy 2 2 10 2 5 2 2 3" xfId="28970" xr:uid="{00000000-0005-0000-0000-00007D7F0000}"/>
    <cellStyle name="Walutowy 2 2 10 2 5 2 3" xfId="12186" xr:uid="{00000000-0005-0000-0000-00007E7F0000}"/>
    <cellStyle name="Walutowy 2 2 10 2 5 2 3 2" xfId="33168" xr:uid="{00000000-0005-0000-0000-00007F7F0000}"/>
    <cellStyle name="Walutowy 2 2 10 2 5 2 4" xfId="20578" xr:uid="{00000000-0005-0000-0000-0000807F0000}"/>
    <cellStyle name="Walutowy 2 2 10 2 5 2 4 2" xfId="41560" xr:uid="{00000000-0005-0000-0000-0000817F0000}"/>
    <cellStyle name="Walutowy 2 2 10 2 5 2 5" xfId="24774" xr:uid="{00000000-0005-0000-0000-0000827F0000}"/>
    <cellStyle name="Walutowy 2 2 10 2 5 3" xfId="5891" xr:uid="{00000000-0005-0000-0000-0000837F0000}"/>
    <cellStyle name="Walutowy 2 2 10 2 5 3 2" xfId="14285" xr:uid="{00000000-0005-0000-0000-0000847F0000}"/>
    <cellStyle name="Walutowy 2 2 10 2 5 3 2 2" xfId="35267" xr:uid="{00000000-0005-0000-0000-0000857F0000}"/>
    <cellStyle name="Walutowy 2 2 10 2 5 3 3" xfId="26873" xr:uid="{00000000-0005-0000-0000-0000867F0000}"/>
    <cellStyle name="Walutowy 2 2 10 2 5 4" xfId="10089" xr:uid="{00000000-0005-0000-0000-0000877F0000}"/>
    <cellStyle name="Walutowy 2 2 10 2 5 4 2" xfId="31071" xr:uid="{00000000-0005-0000-0000-0000887F0000}"/>
    <cellStyle name="Walutowy 2 2 10 2 5 5" xfId="18481" xr:uid="{00000000-0005-0000-0000-0000897F0000}"/>
    <cellStyle name="Walutowy 2 2 10 2 5 5 2" xfId="39463" xr:uid="{00000000-0005-0000-0000-00008A7F0000}"/>
    <cellStyle name="Walutowy 2 2 10 2 5 6" xfId="22675" xr:uid="{00000000-0005-0000-0000-00008B7F0000}"/>
    <cellStyle name="Walutowy 2 2 10 2 6" xfId="1687" xr:uid="{00000000-0005-0000-0000-00008C7F0000}"/>
    <cellStyle name="Walutowy 2 2 10 2 6 2" xfId="3793" xr:uid="{00000000-0005-0000-0000-00008D7F0000}"/>
    <cellStyle name="Walutowy 2 2 10 2 6 2 2" xfId="7989" xr:uid="{00000000-0005-0000-0000-00008E7F0000}"/>
    <cellStyle name="Walutowy 2 2 10 2 6 2 2 2" xfId="16383" xr:uid="{00000000-0005-0000-0000-00008F7F0000}"/>
    <cellStyle name="Walutowy 2 2 10 2 6 2 2 2 2" xfId="37365" xr:uid="{00000000-0005-0000-0000-0000907F0000}"/>
    <cellStyle name="Walutowy 2 2 10 2 6 2 2 3" xfId="28971" xr:uid="{00000000-0005-0000-0000-0000917F0000}"/>
    <cellStyle name="Walutowy 2 2 10 2 6 2 3" xfId="12187" xr:uid="{00000000-0005-0000-0000-0000927F0000}"/>
    <cellStyle name="Walutowy 2 2 10 2 6 2 3 2" xfId="33169" xr:uid="{00000000-0005-0000-0000-0000937F0000}"/>
    <cellStyle name="Walutowy 2 2 10 2 6 2 4" xfId="20579" xr:uid="{00000000-0005-0000-0000-0000947F0000}"/>
    <cellStyle name="Walutowy 2 2 10 2 6 2 4 2" xfId="41561" xr:uid="{00000000-0005-0000-0000-0000957F0000}"/>
    <cellStyle name="Walutowy 2 2 10 2 6 2 5" xfId="24775" xr:uid="{00000000-0005-0000-0000-0000967F0000}"/>
    <cellStyle name="Walutowy 2 2 10 2 6 3" xfId="5892" xr:uid="{00000000-0005-0000-0000-0000977F0000}"/>
    <cellStyle name="Walutowy 2 2 10 2 6 3 2" xfId="14286" xr:uid="{00000000-0005-0000-0000-0000987F0000}"/>
    <cellStyle name="Walutowy 2 2 10 2 6 3 2 2" xfId="35268" xr:uid="{00000000-0005-0000-0000-0000997F0000}"/>
    <cellStyle name="Walutowy 2 2 10 2 6 3 3" xfId="26874" xr:uid="{00000000-0005-0000-0000-00009A7F0000}"/>
    <cellStyle name="Walutowy 2 2 10 2 6 4" xfId="10090" xr:uid="{00000000-0005-0000-0000-00009B7F0000}"/>
    <cellStyle name="Walutowy 2 2 10 2 6 4 2" xfId="31072" xr:uid="{00000000-0005-0000-0000-00009C7F0000}"/>
    <cellStyle name="Walutowy 2 2 10 2 6 5" xfId="18482" xr:uid="{00000000-0005-0000-0000-00009D7F0000}"/>
    <cellStyle name="Walutowy 2 2 10 2 6 5 2" xfId="39464" xr:uid="{00000000-0005-0000-0000-00009E7F0000}"/>
    <cellStyle name="Walutowy 2 2 10 2 6 6" xfId="22676" xr:uid="{00000000-0005-0000-0000-00009F7F0000}"/>
    <cellStyle name="Walutowy 2 2 10 2 7" xfId="3782" xr:uid="{00000000-0005-0000-0000-0000A07F0000}"/>
    <cellStyle name="Walutowy 2 2 10 2 7 2" xfId="7978" xr:uid="{00000000-0005-0000-0000-0000A17F0000}"/>
    <cellStyle name="Walutowy 2 2 10 2 7 2 2" xfId="16372" xr:uid="{00000000-0005-0000-0000-0000A27F0000}"/>
    <cellStyle name="Walutowy 2 2 10 2 7 2 2 2" xfId="37354" xr:uid="{00000000-0005-0000-0000-0000A37F0000}"/>
    <cellStyle name="Walutowy 2 2 10 2 7 2 3" xfId="28960" xr:uid="{00000000-0005-0000-0000-0000A47F0000}"/>
    <cellStyle name="Walutowy 2 2 10 2 7 3" xfId="12176" xr:uid="{00000000-0005-0000-0000-0000A57F0000}"/>
    <cellStyle name="Walutowy 2 2 10 2 7 3 2" xfId="33158" xr:uid="{00000000-0005-0000-0000-0000A67F0000}"/>
    <cellStyle name="Walutowy 2 2 10 2 7 4" xfId="20568" xr:uid="{00000000-0005-0000-0000-0000A77F0000}"/>
    <cellStyle name="Walutowy 2 2 10 2 7 4 2" xfId="41550" xr:uid="{00000000-0005-0000-0000-0000A87F0000}"/>
    <cellStyle name="Walutowy 2 2 10 2 7 5" xfId="24764" xr:uid="{00000000-0005-0000-0000-0000A97F0000}"/>
    <cellStyle name="Walutowy 2 2 10 2 8" xfId="5881" xr:uid="{00000000-0005-0000-0000-0000AA7F0000}"/>
    <cellStyle name="Walutowy 2 2 10 2 8 2" xfId="14275" xr:uid="{00000000-0005-0000-0000-0000AB7F0000}"/>
    <cellStyle name="Walutowy 2 2 10 2 8 2 2" xfId="35257" xr:uid="{00000000-0005-0000-0000-0000AC7F0000}"/>
    <cellStyle name="Walutowy 2 2 10 2 8 3" xfId="26863" xr:uid="{00000000-0005-0000-0000-0000AD7F0000}"/>
    <cellStyle name="Walutowy 2 2 10 2 9" xfId="10079" xr:uid="{00000000-0005-0000-0000-0000AE7F0000}"/>
    <cellStyle name="Walutowy 2 2 10 2 9 2" xfId="31061" xr:uid="{00000000-0005-0000-0000-0000AF7F0000}"/>
    <cellStyle name="Walutowy 2 2 10 3" xfId="1688" xr:uid="{00000000-0005-0000-0000-0000B07F0000}"/>
    <cellStyle name="Walutowy 2 2 10 3 2" xfId="1689" xr:uid="{00000000-0005-0000-0000-0000B17F0000}"/>
    <cellStyle name="Walutowy 2 2 10 3 2 2" xfId="3795" xr:uid="{00000000-0005-0000-0000-0000B27F0000}"/>
    <cellStyle name="Walutowy 2 2 10 3 2 2 2" xfId="7991" xr:uid="{00000000-0005-0000-0000-0000B37F0000}"/>
    <cellStyle name="Walutowy 2 2 10 3 2 2 2 2" xfId="16385" xr:uid="{00000000-0005-0000-0000-0000B47F0000}"/>
    <cellStyle name="Walutowy 2 2 10 3 2 2 2 2 2" xfId="37367" xr:uid="{00000000-0005-0000-0000-0000B57F0000}"/>
    <cellStyle name="Walutowy 2 2 10 3 2 2 2 3" xfId="28973" xr:uid="{00000000-0005-0000-0000-0000B67F0000}"/>
    <cellStyle name="Walutowy 2 2 10 3 2 2 3" xfId="12189" xr:uid="{00000000-0005-0000-0000-0000B77F0000}"/>
    <cellStyle name="Walutowy 2 2 10 3 2 2 3 2" xfId="33171" xr:uid="{00000000-0005-0000-0000-0000B87F0000}"/>
    <cellStyle name="Walutowy 2 2 10 3 2 2 4" xfId="20581" xr:uid="{00000000-0005-0000-0000-0000B97F0000}"/>
    <cellStyle name="Walutowy 2 2 10 3 2 2 4 2" xfId="41563" xr:uid="{00000000-0005-0000-0000-0000BA7F0000}"/>
    <cellStyle name="Walutowy 2 2 10 3 2 2 5" xfId="24777" xr:uid="{00000000-0005-0000-0000-0000BB7F0000}"/>
    <cellStyle name="Walutowy 2 2 10 3 2 3" xfId="5894" xr:uid="{00000000-0005-0000-0000-0000BC7F0000}"/>
    <cellStyle name="Walutowy 2 2 10 3 2 3 2" xfId="14288" xr:uid="{00000000-0005-0000-0000-0000BD7F0000}"/>
    <cellStyle name="Walutowy 2 2 10 3 2 3 2 2" xfId="35270" xr:uid="{00000000-0005-0000-0000-0000BE7F0000}"/>
    <cellStyle name="Walutowy 2 2 10 3 2 3 3" xfId="26876" xr:uid="{00000000-0005-0000-0000-0000BF7F0000}"/>
    <cellStyle name="Walutowy 2 2 10 3 2 4" xfId="10092" xr:uid="{00000000-0005-0000-0000-0000C07F0000}"/>
    <cellStyle name="Walutowy 2 2 10 3 2 4 2" xfId="31074" xr:uid="{00000000-0005-0000-0000-0000C17F0000}"/>
    <cellStyle name="Walutowy 2 2 10 3 2 5" xfId="18484" xr:uid="{00000000-0005-0000-0000-0000C27F0000}"/>
    <cellStyle name="Walutowy 2 2 10 3 2 5 2" xfId="39466" xr:uid="{00000000-0005-0000-0000-0000C37F0000}"/>
    <cellStyle name="Walutowy 2 2 10 3 2 6" xfId="22678" xr:uid="{00000000-0005-0000-0000-0000C47F0000}"/>
    <cellStyle name="Walutowy 2 2 10 3 3" xfId="1690" xr:uid="{00000000-0005-0000-0000-0000C57F0000}"/>
    <cellStyle name="Walutowy 2 2 10 3 3 2" xfId="3796" xr:uid="{00000000-0005-0000-0000-0000C67F0000}"/>
    <cellStyle name="Walutowy 2 2 10 3 3 2 2" xfId="7992" xr:uid="{00000000-0005-0000-0000-0000C77F0000}"/>
    <cellStyle name="Walutowy 2 2 10 3 3 2 2 2" xfId="16386" xr:uid="{00000000-0005-0000-0000-0000C87F0000}"/>
    <cellStyle name="Walutowy 2 2 10 3 3 2 2 2 2" xfId="37368" xr:uid="{00000000-0005-0000-0000-0000C97F0000}"/>
    <cellStyle name="Walutowy 2 2 10 3 3 2 2 3" xfId="28974" xr:uid="{00000000-0005-0000-0000-0000CA7F0000}"/>
    <cellStyle name="Walutowy 2 2 10 3 3 2 3" xfId="12190" xr:uid="{00000000-0005-0000-0000-0000CB7F0000}"/>
    <cellStyle name="Walutowy 2 2 10 3 3 2 3 2" xfId="33172" xr:uid="{00000000-0005-0000-0000-0000CC7F0000}"/>
    <cellStyle name="Walutowy 2 2 10 3 3 2 4" xfId="20582" xr:uid="{00000000-0005-0000-0000-0000CD7F0000}"/>
    <cellStyle name="Walutowy 2 2 10 3 3 2 4 2" xfId="41564" xr:uid="{00000000-0005-0000-0000-0000CE7F0000}"/>
    <cellStyle name="Walutowy 2 2 10 3 3 2 5" xfId="24778" xr:uid="{00000000-0005-0000-0000-0000CF7F0000}"/>
    <cellStyle name="Walutowy 2 2 10 3 3 3" xfId="5895" xr:uid="{00000000-0005-0000-0000-0000D07F0000}"/>
    <cellStyle name="Walutowy 2 2 10 3 3 3 2" xfId="14289" xr:uid="{00000000-0005-0000-0000-0000D17F0000}"/>
    <cellStyle name="Walutowy 2 2 10 3 3 3 2 2" xfId="35271" xr:uid="{00000000-0005-0000-0000-0000D27F0000}"/>
    <cellStyle name="Walutowy 2 2 10 3 3 3 3" xfId="26877" xr:uid="{00000000-0005-0000-0000-0000D37F0000}"/>
    <cellStyle name="Walutowy 2 2 10 3 3 4" xfId="10093" xr:uid="{00000000-0005-0000-0000-0000D47F0000}"/>
    <cellStyle name="Walutowy 2 2 10 3 3 4 2" xfId="31075" xr:uid="{00000000-0005-0000-0000-0000D57F0000}"/>
    <cellStyle name="Walutowy 2 2 10 3 3 5" xfId="18485" xr:uid="{00000000-0005-0000-0000-0000D67F0000}"/>
    <cellStyle name="Walutowy 2 2 10 3 3 5 2" xfId="39467" xr:uid="{00000000-0005-0000-0000-0000D77F0000}"/>
    <cellStyle name="Walutowy 2 2 10 3 3 6" xfId="22679" xr:uid="{00000000-0005-0000-0000-0000D87F0000}"/>
    <cellStyle name="Walutowy 2 2 10 3 4" xfId="3794" xr:uid="{00000000-0005-0000-0000-0000D97F0000}"/>
    <cellStyle name="Walutowy 2 2 10 3 4 2" xfId="7990" xr:uid="{00000000-0005-0000-0000-0000DA7F0000}"/>
    <cellStyle name="Walutowy 2 2 10 3 4 2 2" xfId="16384" xr:uid="{00000000-0005-0000-0000-0000DB7F0000}"/>
    <cellStyle name="Walutowy 2 2 10 3 4 2 2 2" xfId="37366" xr:uid="{00000000-0005-0000-0000-0000DC7F0000}"/>
    <cellStyle name="Walutowy 2 2 10 3 4 2 3" xfId="28972" xr:uid="{00000000-0005-0000-0000-0000DD7F0000}"/>
    <cellStyle name="Walutowy 2 2 10 3 4 3" xfId="12188" xr:uid="{00000000-0005-0000-0000-0000DE7F0000}"/>
    <cellStyle name="Walutowy 2 2 10 3 4 3 2" xfId="33170" xr:uid="{00000000-0005-0000-0000-0000DF7F0000}"/>
    <cellStyle name="Walutowy 2 2 10 3 4 4" xfId="20580" xr:uid="{00000000-0005-0000-0000-0000E07F0000}"/>
    <cellStyle name="Walutowy 2 2 10 3 4 4 2" xfId="41562" xr:uid="{00000000-0005-0000-0000-0000E17F0000}"/>
    <cellStyle name="Walutowy 2 2 10 3 4 5" xfId="24776" xr:uid="{00000000-0005-0000-0000-0000E27F0000}"/>
    <cellStyle name="Walutowy 2 2 10 3 5" xfId="5893" xr:uid="{00000000-0005-0000-0000-0000E37F0000}"/>
    <cellStyle name="Walutowy 2 2 10 3 5 2" xfId="14287" xr:uid="{00000000-0005-0000-0000-0000E47F0000}"/>
    <cellStyle name="Walutowy 2 2 10 3 5 2 2" xfId="35269" xr:uid="{00000000-0005-0000-0000-0000E57F0000}"/>
    <cellStyle name="Walutowy 2 2 10 3 5 3" xfId="26875" xr:uid="{00000000-0005-0000-0000-0000E67F0000}"/>
    <cellStyle name="Walutowy 2 2 10 3 6" xfId="10091" xr:uid="{00000000-0005-0000-0000-0000E77F0000}"/>
    <cellStyle name="Walutowy 2 2 10 3 6 2" xfId="31073" xr:uid="{00000000-0005-0000-0000-0000E87F0000}"/>
    <cellStyle name="Walutowy 2 2 10 3 7" xfId="18483" xr:uid="{00000000-0005-0000-0000-0000E97F0000}"/>
    <cellStyle name="Walutowy 2 2 10 3 7 2" xfId="39465" xr:uid="{00000000-0005-0000-0000-0000EA7F0000}"/>
    <cellStyle name="Walutowy 2 2 10 3 8" xfId="22677" xr:uid="{00000000-0005-0000-0000-0000EB7F0000}"/>
    <cellStyle name="Walutowy 2 2 10 4" xfId="1691" xr:uid="{00000000-0005-0000-0000-0000EC7F0000}"/>
    <cellStyle name="Walutowy 2 2 10 4 2" xfId="1692" xr:uid="{00000000-0005-0000-0000-0000ED7F0000}"/>
    <cellStyle name="Walutowy 2 2 10 4 2 2" xfId="3798" xr:uid="{00000000-0005-0000-0000-0000EE7F0000}"/>
    <cellStyle name="Walutowy 2 2 10 4 2 2 2" xfId="7994" xr:uid="{00000000-0005-0000-0000-0000EF7F0000}"/>
    <cellStyle name="Walutowy 2 2 10 4 2 2 2 2" xfId="16388" xr:uid="{00000000-0005-0000-0000-0000F07F0000}"/>
    <cellStyle name="Walutowy 2 2 10 4 2 2 2 2 2" xfId="37370" xr:uid="{00000000-0005-0000-0000-0000F17F0000}"/>
    <cellStyle name="Walutowy 2 2 10 4 2 2 2 3" xfId="28976" xr:uid="{00000000-0005-0000-0000-0000F27F0000}"/>
    <cellStyle name="Walutowy 2 2 10 4 2 2 3" xfId="12192" xr:uid="{00000000-0005-0000-0000-0000F37F0000}"/>
    <cellStyle name="Walutowy 2 2 10 4 2 2 3 2" xfId="33174" xr:uid="{00000000-0005-0000-0000-0000F47F0000}"/>
    <cellStyle name="Walutowy 2 2 10 4 2 2 4" xfId="20584" xr:uid="{00000000-0005-0000-0000-0000F57F0000}"/>
    <cellStyle name="Walutowy 2 2 10 4 2 2 4 2" xfId="41566" xr:uid="{00000000-0005-0000-0000-0000F67F0000}"/>
    <cellStyle name="Walutowy 2 2 10 4 2 2 5" xfId="24780" xr:uid="{00000000-0005-0000-0000-0000F77F0000}"/>
    <cellStyle name="Walutowy 2 2 10 4 2 3" xfId="5897" xr:uid="{00000000-0005-0000-0000-0000F87F0000}"/>
    <cellStyle name="Walutowy 2 2 10 4 2 3 2" xfId="14291" xr:uid="{00000000-0005-0000-0000-0000F97F0000}"/>
    <cellStyle name="Walutowy 2 2 10 4 2 3 2 2" xfId="35273" xr:uid="{00000000-0005-0000-0000-0000FA7F0000}"/>
    <cellStyle name="Walutowy 2 2 10 4 2 3 3" xfId="26879" xr:uid="{00000000-0005-0000-0000-0000FB7F0000}"/>
    <cellStyle name="Walutowy 2 2 10 4 2 4" xfId="10095" xr:uid="{00000000-0005-0000-0000-0000FC7F0000}"/>
    <cellStyle name="Walutowy 2 2 10 4 2 4 2" xfId="31077" xr:uid="{00000000-0005-0000-0000-0000FD7F0000}"/>
    <cellStyle name="Walutowy 2 2 10 4 2 5" xfId="18487" xr:uid="{00000000-0005-0000-0000-0000FE7F0000}"/>
    <cellStyle name="Walutowy 2 2 10 4 2 5 2" xfId="39469" xr:uid="{00000000-0005-0000-0000-0000FF7F0000}"/>
    <cellStyle name="Walutowy 2 2 10 4 2 6" xfId="22681" xr:uid="{00000000-0005-0000-0000-000000800000}"/>
    <cellStyle name="Walutowy 2 2 10 4 3" xfId="1693" xr:uid="{00000000-0005-0000-0000-000001800000}"/>
    <cellStyle name="Walutowy 2 2 10 4 3 2" xfId="3799" xr:uid="{00000000-0005-0000-0000-000002800000}"/>
    <cellStyle name="Walutowy 2 2 10 4 3 2 2" xfId="7995" xr:uid="{00000000-0005-0000-0000-000003800000}"/>
    <cellStyle name="Walutowy 2 2 10 4 3 2 2 2" xfId="16389" xr:uid="{00000000-0005-0000-0000-000004800000}"/>
    <cellStyle name="Walutowy 2 2 10 4 3 2 2 2 2" xfId="37371" xr:uid="{00000000-0005-0000-0000-000005800000}"/>
    <cellStyle name="Walutowy 2 2 10 4 3 2 2 3" xfId="28977" xr:uid="{00000000-0005-0000-0000-000006800000}"/>
    <cellStyle name="Walutowy 2 2 10 4 3 2 3" xfId="12193" xr:uid="{00000000-0005-0000-0000-000007800000}"/>
    <cellStyle name="Walutowy 2 2 10 4 3 2 3 2" xfId="33175" xr:uid="{00000000-0005-0000-0000-000008800000}"/>
    <cellStyle name="Walutowy 2 2 10 4 3 2 4" xfId="20585" xr:uid="{00000000-0005-0000-0000-000009800000}"/>
    <cellStyle name="Walutowy 2 2 10 4 3 2 4 2" xfId="41567" xr:uid="{00000000-0005-0000-0000-00000A800000}"/>
    <cellStyle name="Walutowy 2 2 10 4 3 2 5" xfId="24781" xr:uid="{00000000-0005-0000-0000-00000B800000}"/>
    <cellStyle name="Walutowy 2 2 10 4 3 3" xfId="5898" xr:uid="{00000000-0005-0000-0000-00000C800000}"/>
    <cellStyle name="Walutowy 2 2 10 4 3 3 2" xfId="14292" xr:uid="{00000000-0005-0000-0000-00000D800000}"/>
    <cellStyle name="Walutowy 2 2 10 4 3 3 2 2" xfId="35274" xr:uid="{00000000-0005-0000-0000-00000E800000}"/>
    <cellStyle name="Walutowy 2 2 10 4 3 3 3" xfId="26880" xr:uid="{00000000-0005-0000-0000-00000F800000}"/>
    <cellStyle name="Walutowy 2 2 10 4 3 4" xfId="10096" xr:uid="{00000000-0005-0000-0000-000010800000}"/>
    <cellStyle name="Walutowy 2 2 10 4 3 4 2" xfId="31078" xr:uid="{00000000-0005-0000-0000-000011800000}"/>
    <cellStyle name="Walutowy 2 2 10 4 3 5" xfId="18488" xr:uid="{00000000-0005-0000-0000-000012800000}"/>
    <cellStyle name="Walutowy 2 2 10 4 3 5 2" xfId="39470" xr:uid="{00000000-0005-0000-0000-000013800000}"/>
    <cellStyle name="Walutowy 2 2 10 4 3 6" xfId="22682" xr:uid="{00000000-0005-0000-0000-000014800000}"/>
    <cellStyle name="Walutowy 2 2 10 4 4" xfId="3797" xr:uid="{00000000-0005-0000-0000-000015800000}"/>
    <cellStyle name="Walutowy 2 2 10 4 4 2" xfId="7993" xr:uid="{00000000-0005-0000-0000-000016800000}"/>
    <cellStyle name="Walutowy 2 2 10 4 4 2 2" xfId="16387" xr:uid="{00000000-0005-0000-0000-000017800000}"/>
    <cellStyle name="Walutowy 2 2 10 4 4 2 2 2" xfId="37369" xr:uid="{00000000-0005-0000-0000-000018800000}"/>
    <cellStyle name="Walutowy 2 2 10 4 4 2 3" xfId="28975" xr:uid="{00000000-0005-0000-0000-000019800000}"/>
    <cellStyle name="Walutowy 2 2 10 4 4 3" xfId="12191" xr:uid="{00000000-0005-0000-0000-00001A800000}"/>
    <cellStyle name="Walutowy 2 2 10 4 4 3 2" xfId="33173" xr:uid="{00000000-0005-0000-0000-00001B800000}"/>
    <cellStyle name="Walutowy 2 2 10 4 4 4" xfId="20583" xr:uid="{00000000-0005-0000-0000-00001C800000}"/>
    <cellStyle name="Walutowy 2 2 10 4 4 4 2" xfId="41565" xr:uid="{00000000-0005-0000-0000-00001D800000}"/>
    <cellStyle name="Walutowy 2 2 10 4 4 5" xfId="24779" xr:uid="{00000000-0005-0000-0000-00001E800000}"/>
    <cellStyle name="Walutowy 2 2 10 4 5" xfId="5896" xr:uid="{00000000-0005-0000-0000-00001F800000}"/>
    <cellStyle name="Walutowy 2 2 10 4 5 2" xfId="14290" xr:uid="{00000000-0005-0000-0000-000020800000}"/>
    <cellStyle name="Walutowy 2 2 10 4 5 2 2" xfId="35272" xr:uid="{00000000-0005-0000-0000-000021800000}"/>
    <cellStyle name="Walutowy 2 2 10 4 5 3" xfId="26878" xr:uid="{00000000-0005-0000-0000-000022800000}"/>
    <cellStyle name="Walutowy 2 2 10 4 6" xfId="10094" xr:uid="{00000000-0005-0000-0000-000023800000}"/>
    <cellStyle name="Walutowy 2 2 10 4 6 2" xfId="31076" xr:uid="{00000000-0005-0000-0000-000024800000}"/>
    <cellStyle name="Walutowy 2 2 10 4 7" xfId="18486" xr:uid="{00000000-0005-0000-0000-000025800000}"/>
    <cellStyle name="Walutowy 2 2 10 4 7 2" xfId="39468" xr:uid="{00000000-0005-0000-0000-000026800000}"/>
    <cellStyle name="Walutowy 2 2 10 4 8" xfId="22680" xr:uid="{00000000-0005-0000-0000-000027800000}"/>
    <cellStyle name="Walutowy 2 2 10 5" xfId="1694" xr:uid="{00000000-0005-0000-0000-000028800000}"/>
    <cellStyle name="Walutowy 2 2 10 5 2" xfId="1695" xr:uid="{00000000-0005-0000-0000-000029800000}"/>
    <cellStyle name="Walutowy 2 2 10 5 2 2" xfId="3801" xr:uid="{00000000-0005-0000-0000-00002A800000}"/>
    <cellStyle name="Walutowy 2 2 10 5 2 2 2" xfId="7997" xr:uid="{00000000-0005-0000-0000-00002B800000}"/>
    <cellStyle name="Walutowy 2 2 10 5 2 2 2 2" xfId="16391" xr:uid="{00000000-0005-0000-0000-00002C800000}"/>
    <cellStyle name="Walutowy 2 2 10 5 2 2 2 2 2" xfId="37373" xr:uid="{00000000-0005-0000-0000-00002D800000}"/>
    <cellStyle name="Walutowy 2 2 10 5 2 2 2 3" xfId="28979" xr:uid="{00000000-0005-0000-0000-00002E800000}"/>
    <cellStyle name="Walutowy 2 2 10 5 2 2 3" xfId="12195" xr:uid="{00000000-0005-0000-0000-00002F800000}"/>
    <cellStyle name="Walutowy 2 2 10 5 2 2 3 2" xfId="33177" xr:uid="{00000000-0005-0000-0000-000030800000}"/>
    <cellStyle name="Walutowy 2 2 10 5 2 2 4" xfId="20587" xr:uid="{00000000-0005-0000-0000-000031800000}"/>
    <cellStyle name="Walutowy 2 2 10 5 2 2 4 2" xfId="41569" xr:uid="{00000000-0005-0000-0000-000032800000}"/>
    <cellStyle name="Walutowy 2 2 10 5 2 2 5" xfId="24783" xr:uid="{00000000-0005-0000-0000-000033800000}"/>
    <cellStyle name="Walutowy 2 2 10 5 2 3" xfId="5900" xr:uid="{00000000-0005-0000-0000-000034800000}"/>
    <cellStyle name="Walutowy 2 2 10 5 2 3 2" xfId="14294" xr:uid="{00000000-0005-0000-0000-000035800000}"/>
    <cellStyle name="Walutowy 2 2 10 5 2 3 2 2" xfId="35276" xr:uid="{00000000-0005-0000-0000-000036800000}"/>
    <cellStyle name="Walutowy 2 2 10 5 2 3 3" xfId="26882" xr:uid="{00000000-0005-0000-0000-000037800000}"/>
    <cellStyle name="Walutowy 2 2 10 5 2 4" xfId="10098" xr:uid="{00000000-0005-0000-0000-000038800000}"/>
    <cellStyle name="Walutowy 2 2 10 5 2 4 2" xfId="31080" xr:uid="{00000000-0005-0000-0000-000039800000}"/>
    <cellStyle name="Walutowy 2 2 10 5 2 5" xfId="18490" xr:uid="{00000000-0005-0000-0000-00003A800000}"/>
    <cellStyle name="Walutowy 2 2 10 5 2 5 2" xfId="39472" xr:uid="{00000000-0005-0000-0000-00003B800000}"/>
    <cellStyle name="Walutowy 2 2 10 5 2 6" xfId="22684" xr:uid="{00000000-0005-0000-0000-00003C800000}"/>
    <cellStyle name="Walutowy 2 2 10 5 3" xfId="1696" xr:uid="{00000000-0005-0000-0000-00003D800000}"/>
    <cellStyle name="Walutowy 2 2 10 5 3 2" xfId="3802" xr:uid="{00000000-0005-0000-0000-00003E800000}"/>
    <cellStyle name="Walutowy 2 2 10 5 3 2 2" xfId="7998" xr:uid="{00000000-0005-0000-0000-00003F800000}"/>
    <cellStyle name="Walutowy 2 2 10 5 3 2 2 2" xfId="16392" xr:uid="{00000000-0005-0000-0000-000040800000}"/>
    <cellStyle name="Walutowy 2 2 10 5 3 2 2 2 2" xfId="37374" xr:uid="{00000000-0005-0000-0000-000041800000}"/>
    <cellStyle name="Walutowy 2 2 10 5 3 2 2 3" xfId="28980" xr:uid="{00000000-0005-0000-0000-000042800000}"/>
    <cellStyle name="Walutowy 2 2 10 5 3 2 3" xfId="12196" xr:uid="{00000000-0005-0000-0000-000043800000}"/>
    <cellStyle name="Walutowy 2 2 10 5 3 2 3 2" xfId="33178" xr:uid="{00000000-0005-0000-0000-000044800000}"/>
    <cellStyle name="Walutowy 2 2 10 5 3 2 4" xfId="20588" xr:uid="{00000000-0005-0000-0000-000045800000}"/>
    <cellStyle name="Walutowy 2 2 10 5 3 2 4 2" xfId="41570" xr:uid="{00000000-0005-0000-0000-000046800000}"/>
    <cellStyle name="Walutowy 2 2 10 5 3 2 5" xfId="24784" xr:uid="{00000000-0005-0000-0000-000047800000}"/>
    <cellStyle name="Walutowy 2 2 10 5 3 3" xfId="5901" xr:uid="{00000000-0005-0000-0000-000048800000}"/>
    <cellStyle name="Walutowy 2 2 10 5 3 3 2" xfId="14295" xr:uid="{00000000-0005-0000-0000-000049800000}"/>
    <cellStyle name="Walutowy 2 2 10 5 3 3 2 2" xfId="35277" xr:uid="{00000000-0005-0000-0000-00004A800000}"/>
    <cellStyle name="Walutowy 2 2 10 5 3 3 3" xfId="26883" xr:uid="{00000000-0005-0000-0000-00004B800000}"/>
    <cellStyle name="Walutowy 2 2 10 5 3 4" xfId="10099" xr:uid="{00000000-0005-0000-0000-00004C800000}"/>
    <cellStyle name="Walutowy 2 2 10 5 3 4 2" xfId="31081" xr:uid="{00000000-0005-0000-0000-00004D800000}"/>
    <cellStyle name="Walutowy 2 2 10 5 3 5" xfId="18491" xr:uid="{00000000-0005-0000-0000-00004E800000}"/>
    <cellStyle name="Walutowy 2 2 10 5 3 5 2" xfId="39473" xr:uid="{00000000-0005-0000-0000-00004F800000}"/>
    <cellStyle name="Walutowy 2 2 10 5 3 6" xfId="22685" xr:uid="{00000000-0005-0000-0000-000050800000}"/>
    <cellStyle name="Walutowy 2 2 10 5 4" xfId="3800" xr:uid="{00000000-0005-0000-0000-000051800000}"/>
    <cellStyle name="Walutowy 2 2 10 5 4 2" xfId="7996" xr:uid="{00000000-0005-0000-0000-000052800000}"/>
    <cellStyle name="Walutowy 2 2 10 5 4 2 2" xfId="16390" xr:uid="{00000000-0005-0000-0000-000053800000}"/>
    <cellStyle name="Walutowy 2 2 10 5 4 2 2 2" xfId="37372" xr:uid="{00000000-0005-0000-0000-000054800000}"/>
    <cellStyle name="Walutowy 2 2 10 5 4 2 3" xfId="28978" xr:uid="{00000000-0005-0000-0000-000055800000}"/>
    <cellStyle name="Walutowy 2 2 10 5 4 3" xfId="12194" xr:uid="{00000000-0005-0000-0000-000056800000}"/>
    <cellStyle name="Walutowy 2 2 10 5 4 3 2" xfId="33176" xr:uid="{00000000-0005-0000-0000-000057800000}"/>
    <cellStyle name="Walutowy 2 2 10 5 4 4" xfId="20586" xr:uid="{00000000-0005-0000-0000-000058800000}"/>
    <cellStyle name="Walutowy 2 2 10 5 4 4 2" xfId="41568" xr:uid="{00000000-0005-0000-0000-000059800000}"/>
    <cellStyle name="Walutowy 2 2 10 5 4 5" xfId="24782" xr:uid="{00000000-0005-0000-0000-00005A800000}"/>
    <cellStyle name="Walutowy 2 2 10 5 5" xfId="5899" xr:uid="{00000000-0005-0000-0000-00005B800000}"/>
    <cellStyle name="Walutowy 2 2 10 5 5 2" xfId="14293" xr:uid="{00000000-0005-0000-0000-00005C800000}"/>
    <cellStyle name="Walutowy 2 2 10 5 5 2 2" xfId="35275" xr:uid="{00000000-0005-0000-0000-00005D800000}"/>
    <cellStyle name="Walutowy 2 2 10 5 5 3" xfId="26881" xr:uid="{00000000-0005-0000-0000-00005E800000}"/>
    <cellStyle name="Walutowy 2 2 10 5 6" xfId="10097" xr:uid="{00000000-0005-0000-0000-00005F800000}"/>
    <cellStyle name="Walutowy 2 2 10 5 6 2" xfId="31079" xr:uid="{00000000-0005-0000-0000-000060800000}"/>
    <cellStyle name="Walutowy 2 2 10 5 7" xfId="18489" xr:uid="{00000000-0005-0000-0000-000061800000}"/>
    <cellStyle name="Walutowy 2 2 10 5 7 2" xfId="39471" xr:uid="{00000000-0005-0000-0000-000062800000}"/>
    <cellStyle name="Walutowy 2 2 10 5 8" xfId="22683" xr:uid="{00000000-0005-0000-0000-000063800000}"/>
    <cellStyle name="Walutowy 2 2 10 6" xfId="1697" xr:uid="{00000000-0005-0000-0000-000064800000}"/>
    <cellStyle name="Walutowy 2 2 10 6 2" xfId="3803" xr:uid="{00000000-0005-0000-0000-000065800000}"/>
    <cellStyle name="Walutowy 2 2 10 6 2 2" xfId="7999" xr:uid="{00000000-0005-0000-0000-000066800000}"/>
    <cellStyle name="Walutowy 2 2 10 6 2 2 2" xfId="16393" xr:uid="{00000000-0005-0000-0000-000067800000}"/>
    <cellStyle name="Walutowy 2 2 10 6 2 2 2 2" xfId="37375" xr:uid="{00000000-0005-0000-0000-000068800000}"/>
    <cellStyle name="Walutowy 2 2 10 6 2 2 3" xfId="28981" xr:uid="{00000000-0005-0000-0000-000069800000}"/>
    <cellStyle name="Walutowy 2 2 10 6 2 3" xfId="12197" xr:uid="{00000000-0005-0000-0000-00006A800000}"/>
    <cellStyle name="Walutowy 2 2 10 6 2 3 2" xfId="33179" xr:uid="{00000000-0005-0000-0000-00006B800000}"/>
    <cellStyle name="Walutowy 2 2 10 6 2 4" xfId="20589" xr:uid="{00000000-0005-0000-0000-00006C800000}"/>
    <cellStyle name="Walutowy 2 2 10 6 2 4 2" xfId="41571" xr:uid="{00000000-0005-0000-0000-00006D800000}"/>
    <cellStyle name="Walutowy 2 2 10 6 2 5" xfId="24785" xr:uid="{00000000-0005-0000-0000-00006E800000}"/>
    <cellStyle name="Walutowy 2 2 10 6 3" xfId="5902" xr:uid="{00000000-0005-0000-0000-00006F800000}"/>
    <cellStyle name="Walutowy 2 2 10 6 3 2" xfId="14296" xr:uid="{00000000-0005-0000-0000-000070800000}"/>
    <cellStyle name="Walutowy 2 2 10 6 3 2 2" xfId="35278" xr:uid="{00000000-0005-0000-0000-000071800000}"/>
    <cellStyle name="Walutowy 2 2 10 6 3 3" xfId="26884" xr:uid="{00000000-0005-0000-0000-000072800000}"/>
    <cellStyle name="Walutowy 2 2 10 6 4" xfId="10100" xr:uid="{00000000-0005-0000-0000-000073800000}"/>
    <cellStyle name="Walutowy 2 2 10 6 4 2" xfId="31082" xr:uid="{00000000-0005-0000-0000-000074800000}"/>
    <cellStyle name="Walutowy 2 2 10 6 5" xfId="18492" xr:uid="{00000000-0005-0000-0000-000075800000}"/>
    <cellStyle name="Walutowy 2 2 10 6 5 2" xfId="39474" xr:uid="{00000000-0005-0000-0000-000076800000}"/>
    <cellStyle name="Walutowy 2 2 10 6 6" xfId="22686" xr:uid="{00000000-0005-0000-0000-000077800000}"/>
    <cellStyle name="Walutowy 2 2 10 7" xfId="1698" xr:uid="{00000000-0005-0000-0000-000078800000}"/>
    <cellStyle name="Walutowy 2 2 10 7 2" xfId="3804" xr:uid="{00000000-0005-0000-0000-000079800000}"/>
    <cellStyle name="Walutowy 2 2 10 7 2 2" xfId="8000" xr:uid="{00000000-0005-0000-0000-00007A800000}"/>
    <cellStyle name="Walutowy 2 2 10 7 2 2 2" xfId="16394" xr:uid="{00000000-0005-0000-0000-00007B800000}"/>
    <cellStyle name="Walutowy 2 2 10 7 2 2 2 2" xfId="37376" xr:uid="{00000000-0005-0000-0000-00007C800000}"/>
    <cellStyle name="Walutowy 2 2 10 7 2 2 3" xfId="28982" xr:uid="{00000000-0005-0000-0000-00007D800000}"/>
    <cellStyle name="Walutowy 2 2 10 7 2 3" xfId="12198" xr:uid="{00000000-0005-0000-0000-00007E800000}"/>
    <cellStyle name="Walutowy 2 2 10 7 2 3 2" xfId="33180" xr:uid="{00000000-0005-0000-0000-00007F800000}"/>
    <cellStyle name="Walutowy 2 2 10 7 2 4" xfId="20590" xr:uid="{00000000-0005-0000-0000-000080800000}"/>
    <cellStyle name="Walutowy 2 2 10 7 2 4 2" xfId="41572" xr:uid="{00000000-0005-0000-0000-000081800000}"/>
    <cellStyle name="Walutowy 2 2 10 7 2 5" xfId="24786" xr:uid="{00000000-0005-0000-0000-000082800000}"/>
    <cellStyle name="Walutowy 2 2 10 7 3" xfId="5903" xr:uid="{00000000-0005-0000-0000-000083800000}"/>
    <cellStyle name="Walutowy 2 2 10 7 3 2" xfId="14297" xr:uid="{00000000-0005-0000-0000-000084800000}"/>
    <cellStyle name="Walutowy 2 2 10 7 3 2 2" xfId="35279" xr:uid="{00000000-0005-0000-0000-000085800000}"/>
    <cellStyle name="Walutowy 2 2 10 7 3 3" xfId="26885" xr:uid="{00000000-0005-0000-0000-000086800000}"/>
    <cellStyle name="Walutowy 2 2 10 7 4" xfId="10101" xr:uid="{00000000-0005-0000-0000-000087800000}"/>
    <cellStyle name="Walutowy 2 2 10 7 4 2" xfId="31083" xr:uid="{00000000-0005-0000-0000-000088800000}"/>
    <cellStyle name="Walutowy 2 2 10 7 5" xfId="18493" xr:uid="{00000000-0005-0000-0000-000089800000}"/>
    <cellStyle name="Walutowy 2 2 10 7 5 2" xfId="39475" xr:uid="{00000000-0005-0000-0000-00008A800000}"/>
    <cellStyle name="Walutowy 2 2 10 7 6" xfId="22687" xr:uid="{00000000-0005-0000-0000-00008B800000}"/>
    <cellStyle name="Walutowy 2 2 10 8" xfId="3781" xr:uid="{00000000-0005-0000-0000-00008C800000}"/>
    <cellStyle name="Walutowy 2 2 10 8 2" xfId="7977" xr:uid="{00000000-0005-0000-0000-00008D800000}"/>
    <cellStyle name="Walutowy 2 2 10 8 2 2" xfId="16371" xr:uid="{00000000-0005-0000-0000-00008E800000}"/>
    <cellStyle name="Walutowy 2 2 10 8 2 2 2" xfId="37353" xr:uid="{00000000-0005-0000-0000-00008F800000}"/>
    <cellStyle name="Walutowy 2 2 10 8 2 3" xfId="28959" xr:uid="{00000000-0005-0000-0000-000090800000}"/>
    <cellStyle name="Walutowy 2 2 10 8 3" xfId="12175" xr:uid="{00000000-0005-0000-0000-000091800000}"/>
    <cellStyle name="Walutowy 2 2 10 8 3 2" xfId="33157" xr:uid="{00000000-0005-0000-0000-000092800000}"/>
    <cellStyle name="Walutowy 2 2 10 8 4" xfId="20567" xr:uid="{00000000-0005-0000-0000-000093800000}"/>
    <cellStyle name="Walutowy 2 2 10 8 4 2" xfId="41549" xr:uid="{00000000-0005-0000-0000-000094800000}"/>
    <cellStyle name="Walutowy 2 2 10 8 5" xfId="24763" xr:uid="{00000000-0005-0000-0000-000095800000}"/>
    <cellStyle name="Walutowy 2 2 10 9" xfId="5880" xr:uid="{00000000-0005-0000-0000-000096800000}"/>
    <cellStyle name="Walutowy 2 2 10 9 2" xfId="14274" xr:uid="{00000000-0005-0000-0000-000097800000}"/>
    <cellStyle name="Walutowy 2 2 10 9 2 2" xfId="35256" xr:uid="{00000000-0005-0000-0000-000098800000}"/>
    <cellStyle name="Walutowy 2 2 10 9 3" xfId="26862" xr:uid="{00000000-0005-0000-0000-000099800000}"/>
    <cellStyle name="Walutowy 2 2 11" xfId="1699" xr:uid="{00000000-0005-0000-0000-00009A800000}"/>
    <cellStyle name="Walutowy 2 2 11 10" xfId="10102" xr:uid="{00000000-0005-0000-0000-00009B800000}"/>
    <cellStyle name="Walutowy 2 2 11 10 2" xfId="31084" xr:uid="{00000000-0005-0000-0000-00009C800000}"/>
    <cellStyle name="Walutowy 2 2 11 11" xfId="18494" xr:uid="{00000000-0005-0000-0000-00009D800000}"/>
    <cellStyle name="Walutowy 2 2 11 11 2" xfId="39476" xr:uid="{00000000-0005-0000-0000-00009E800000}"/>
    <cellStyle name="Walutowy 2 2 11 12" xfId="22688" xr:uid="{00000000-0005-0000-0000-00009F800000}"/>
    <cellStyle name="Walutowy 2 2 11 2" xfId="1700" xr:uid="{00000000-0005-0000-0000-0000A0800000}"/>
    <cellStyle name="Walutowy 2 2 11 2 10" xfId="18495" xr:uid="{00000000-0005-0000-0000-0000A1800000}"/>
    <cellStyle name="Walutowy 2 2 11 2 10 2" xfId="39477" xr:uid="{00000000-0005-0000-0000-0000A2800000}"/>
    <cellStyle name="Walutowy 2 2 11 2 11" xfId="22689" xr:uid="{00000000-0005-0000-0000-0000A3800000}"/>
    <cellStyle name="Walutowy 2 2 11 2 2" xfId="1701" xr:uid="{00000000-0005-0000-0000-0000A4800000}"/>
    <cellStyle name="Walutowy 2 2 11 2 2 2" xfId="1702" xr:uid="{00000000-0005-0000-0000-0000A5800000}"/>
    <cellStyle name="Walutowy 2 2 11 2 2 2 2" xfId="3808" xr:uid="{00000000-0005-0000-0000-0000A6800000}"/>
    <cellStyle name="Walutowy 2 2 11 2 2 2 2 2" xfId="8004" xr:uid="{00000000-0005-0000-0000-0000A7800000}"/>
    <cellStyle name="Walutowy 2 2 11 2 2 2 2 2 2" xfId="16398" xr:uid="{00000000-0005-0000-0000-0000A8800000}"/>
    <cellStyle name="Walutowy 2 2 11 2 2 2 2 2 2 2" xfId="37380" xr:uid="{00000000-0005-0000-0000-0000A9800000}"/>
    <cellStyle name="Walutowy 2 2 11 2 2 2 2 2 3" xfId="28986" xr:uid="{00000000-0005-0000-0000-0000AA800000}"/>
    <cellStyle name="Walutowy 2 2 11 2 2 2 2 3" xfId="12202" xr:uid="{00000000-0005-0000-0000-0000AB800000}"/>
    <cellStyle name="Walutowy 2 2 11 2 2 2 2 3 2" xfId="33184" xr:uid="{00000000-0005-0000-0000-0000AC800000}"/>
    <cellStyle name="Walutowy 2 2 11 2 2 2 2 4" xfId="20594" xr:uid="{00000000-0005-0000-0000-0000AD800000}"/>
    <cellStyle name="Walutowy 2 2 11 2 2 2 2 4 2" xfId="41576" xr:uid="{00000000-0005-0000-0000-0000AE800000}"/>
    <cellStyle name="Walutowy 2 2 11 2 2 2 2 5" xfId="24790" xr:uid="{00000000-0005-0000-0000-0000AF800000}"/>
    <cellStyle name="Walutowy 2 2 11 2 2 2 3" xfId="5907" xr:uid="{00000000-0005-0000-0000-0000B0800000}"/>
    <cellStyle name="Walutowy 2 2 11 2 2 2 3 2" xfId="14301" xr:uid="{00000000-0005-0000-0000-0000B1800000}"/>
    <cellStyle name="Walutowy 2 2 11 2 2 2 3 2 2" xfId="35283" xr:uid="{00000000-0005-0000-0000-0000B2800000}"/>
    <cellStyle name="Walutowy 2 2 11 2 2 2 3 3" xfId="26889" xr:uid="{00000000-0005-0000-0000-0000B3800000}"/>
    <cellStyle name="Walutowy 2 2 11 2 2 2 4" xfId="10105" xr:uid="{00000000-0005-0000-0000-0000B4800000}"/>
    <cellStyle name="Walutowy 2 2 11 2 2 2 4 2" xfId="31087" xr:uid="{00000000-0005-0000-0000-0000B5800000}"/>
    <cellStyle name="Walutowy 2 2 11 2 2 2 5" xfId="18497" xr:uid="{00000000-0005-0000-0000-0000B6800000}"/>
    <cellStyle name="Walutowy 2 2 11 2 2 2 5 2" xfId="39479" xr:uid="{00000000-0005-0000-0000-0000B7800000}"/>
    <cellStyle name="Walutowy 2 2 11 2 2 2 6" xfId="22691" xr:uid="{00000000-0005-0000-0000-0000B8800000}"/>
    <cellStyle name="Walutowy 2 2 11 2 2 3" xfId="1703" xr:uid="{00000000-0005-0000-0000-0000B9800000}"/>
    <cellStyle name="Walutowy 2 2 11 2 2 3 2" xfId="3809" xr:uid="{00000000-0005-0000-0000-0000BA800000}"/>
    <cellStyle name="Walutowy 2 2 11 2 2 3 2 2" xfId="8005" xr:uid="{00000000-0005-0000-0000-0000BB800000}"/>
    <cellStyle name="Walutowy 2 2 11 2 2 3 2 2 2" xfId="16399" xr:uid="{00000000-0005-0000-0000-0000BC800000}"/>
    <cellStyle name="Walutowy 2 2 11 2 2 3 2 2 2 2" xfId="37381" xr:uid="{00000000-0005-0000-0000-0000BD800000}"/>
    <cellStyle name="Walutowy 2 2 11 2 2 3 2 2 3" xfId="28987" xr:uid="{00000000-0005-0000-0000-0000BE800000}"/>
    <cellStyle name="Walutowy 2 2 11 2 2 3 2 3" xfId="12203" xr:uid="{00000000-0005-0000-0000-0000BF800000}"/>
    <cellStyle name="Walutowy 2 2 11 2 2 3 2 3 2" xfId="33185" xr:uid="{00000000-0005-0000-0000-0000C0800000}"/>
    <cellStyle name="Walutowy 2 2 11 2 2 3 2 4" xfId="20595" xr:uid="{00000000-0005-0000-0000-0000C1800000}"/>
    <cellStyle name="Walutowy 2 2 11 2 2 3 2 4 2" xfId="41577" xr:uid="{00000000-0005-0000-0000-0000C2800000}"/>
    <cellStyle name="Walutowy 2 2 11 2 2 3 2 5" xfId="24791" xr:uid="{00000000-0005-0000-0000-0000C3800000}"/>
    <cellStyle name="Walutowy 2 2 11 2 2 3 3" xfId="5908" xr:uid="{00000000-0005-0000-0000-0000C4800000}"/>
    <cellStyle name="Walutowy 2 2 11 2 2 3 3 2" xfId="14302" xr:uid="{00000000-0005-0000-0000-0000C5800000}"/>
    <cellStyle name="Walutowy 2 2 11 2 2 3 3 2 2" xfId="35284" xr:uid="{00000000-0005-0000-0000-0000C6800000}"/>
    <cellStyle name="Walutowy 2 2 11 2 2 3 3 3" xfId="26890" xr:uid="{00000000-0005-0000-0000-0000C7800000}"/>
    <cellStyle name="Walutowy 2 2 11 2 2 3 4" xfId="10106" xr:uid="{00000000-0005-0000-0000-0000C8800000}"/>
    <cellStyle name="Walutowy 2 2 11 2 2 3 4 2" xfId="31088" xr:uid="{00000000-0005-0000-0000-0000C9800000}"/>
    <cellStyle name="Walutowy 2 2 11 2 2 3 5" xfId="18498" xr:uid="{00000000-0005-0000-0000-0000CA800000}"/>
    <cellStyle name="Walutowy 2 2 11 2 2 3 5 2" xfId="39480" xr:uid="{00000000-0005-0000-0000-0000CB800000}"/>
    <cellStyle name="Walutowy 2 2 11 2 2 3 6" xfId="22692" xr:uid="{00000000-0005-0000-0000-0000CC800000}"/>
    <cellStyle name="Walutowy 2 2 11 2 2 4" xfId="3807" xr:uid="{00000000-0005-0000-0000-0000CD800000}"/>
    <cellStyle name="Walutowy 2 2 11 2 2 4 2" xfId="8003" xr:uid="{00000000-0005-0000-0000-0000CE800000}"/>
    <cellStyle name="Walutowy 2 2 11 2 2 4 2 2" xfId="16397" xr:uid="{00000000-0005-0000-0000-0000CF800000}"/>
    <cellStyle name="Walutowy 2 2 11 2 2 4 2 2 2" xfId="37379" xr:uid="{00000000-0005-0000-0000-0000D0800000}"/>
    <cellStyle name="Walutowy 2 2 11 2 2 4 2 3" xfId="28985" xr:uid="{00000000-0005-0000-0000-0000D1800000}"/>
    <cellStyle name="Walutowy 2 2 11 2 2 4 3" xfId="12201" xr:uid="{00000000-0005-0000-0000-0000D2800000}"/>
    <cellStyle name="Walutowy 2 2 11 2 2 4 3 2" xfId="33183" xr:uid="{00000000-0005-0000-0000-0000D3800000}"/>
    <cellStyle name="Walutowy 2 2 11 2 2 4 4" xfId="20593" xr:uid="{00000000-0005-0000-0000-0000D4800000}"/>
    <cellStyle name="Walutowy 2 2 11 2 2 4 4 2" xfId="41575" xr:uid="{00000000-0005-0000-0000-0000D5800000}"/>
    <cellStyle name="Walutowy 2 2 11 2 2 4 5" xfId="24789" xr:uid="{00000000-0005-0000-0000-0000D6800000}"/>
    <cellStyle name="Walutowy 2 2 11 2 2 5" xfId="5906" xr:uid="{00000000-0005-0000-0000-0000D7800000}"/>
    <cellStyle name="Walutowy 2 2 11 2 2 5 2" xfId="14300" xr:uid="{00000000-0005-0000-0000-0000D8800000}"/>
    <cellStyle name="Walutowy 2 2 11 2 2 5 2 2" xfId="35282" xr:uid="{00000000-0005-0000-0000-0000D9800000}"/>
    <cellStyle name="Walutowy 2 2 11 2 2 5 3" xfId="26888" xr:uid="{00000000-0005-0000-0000-0000DA800000}"/>
    <cellStyle name="Walutowy 2 2 11 2 2 6" xfId="10104" xr:uid="{00000000-0005-0000-0000-0000DB800000}"/>
    <cellStyle name="Walutowy 2 2 11 2 2 6 2" xfId="31086" xr:uid="{00000000-0005-0000-0000-0000DC800000}"/>
    <cellStyle name="Walutowy 2 2 11 2 2 7" xfId="18496" xr:uid="{00000000-0005-0000-0000-0000DD800000}"/>
    <cellStyle name="Walutowy 2 2 11 2 2 7 2" xfId="39478" xr:uid="{00000000-0005-0000-0000-0000DE800000}"/>
    <cellStyle name="Walutowy 2 2 11 2 2 8" xfId="22690" xr:uid="{00000000-0005-0000-0000-0000DF800000}"/>
    <cellStyle name="Walutowy 2 2 11 2 3" xfId="1704" xr:uid="{00000000-0005-0000-0000-0000E0800000}"/>
    <cellStyle name="Walutowy 2 2 11 2 3 2" xfId="1705" xr:uid="{00000000-0005-0000-0000-0000E1800000}"/>
    <cellStyle name="Walutowy 2 2 11 2 3 2 2" xfId="3811" xr:uid="{00000000-0005-0000-0000-0000E2800000}"/>
    <cellStyle name="Walutowy 2 2 11 2 3 2 2 2" xfId="8007" xr:uid="{00000000-0005-0000-0000-0000E3800000}"/>
    <cellStyle name="Walutowy 2 2 11 2 3 2 2 2 2" xfId="16401" xr:uid="{00000000-0005-0000-0000-0000E4800000}"/>
    <cellStyle name="Walutowy 2 2 11 2 3 2 2 2 2 2" xfId="37383" xr:uid="{00000000-0005-0000-0000-0000E5800000}"/>
    <cellStyle name="Walutowy 2 2 11 2 3 2 2 2 3" xfId="28989" xr:uid="{00000000-0005-0000-0000-0000E6800000}"/>
    <cellStyle name="Walutowy 2 2 11 2 3 2 2 3" xfId="12205" xr:uid="{00000000-0005-0000-0000-0000E7800000}"/>
    <cellStyle name="Walutowy 2 2 11 2 3 2 2 3 2" xfId="33187" xr:uid="{00000000-0005-0000-0000-0000E8800000}"/>
    <cellStyle name="Walutowy 2 2 11 2 3 2 2 4" xfId="20597" xr:uid="{00000000-0005-0000-0000-0000E9800000}"/>
    <cellStyle name="Walutowy 2 2 11 2 3 2 2 4 2" xfId="41579" xr:uid="{00000000-0005-0000-0000-0000EA800000}"/>
    <cellStyle name="Walutowy 2 2 11 2 3 2 2 5" xfId="24793" xr:uid="{00000000-0005-0000-0000-0000EB800000}"/>
    <cellStyle name="Walutowy 2 2 11 2 3 2 3" xfId="5910" xr:uid="{00000000-0005-0000-0000-0000EC800000}"/>
    <cellStyle name="Walutowy 2 2 11 2 3 2 3 2" xfId="14304" xr:uid="{00000000-0005-0000-0000-0000ED800000}"/>
    <cellStyle name="Walutowy 2 2 11 2 3 2 3 2 2" xfId="35286" xr:uid="{00000000-0005-0000-0000-0000EE800000}"/>
    <cellStyle name="Walutowy 2 2 11 2 3 2 3 3" xfId="26892" xr:uid="{00000000-0005-0000-0000-0000EF800000}"/>
    <cellStyle name="Walutowy 2 2 11 2 3 2 4" xfId="10108" xr:uid="{00000000-0005-0000-0000-0000F0800000}"/>
    <cellStyle name="Walutowy 2 2 11 2 3 2 4 2" xfId="31090" xr:uid="{00000000-0005-0000-0000-0000F1800000}"/>
    <cellStyle name="Walutowy 2 2 11 2 3 2 5" xfId="18500" xr:uid="{00000000-0005-0000-0000-0000F2800000}"/>
    <cellStyle name="Walutowy 2 2 11 2 3 2 5 2" xfId="39482" xr:uid="{00000000-0005-0000-0000-0000F3800000}"/>
    <cellStyle name="Walutowy 2 2 11 2 3 2 6" xfId="22694" xr:uid="{00000000-0005-0000-0000-0000F4800000}"/>
    <cellStyle name="Walutowy 2 2 11 2 3 3" xfId="1706" xr:uid="{00000000-0005-0000-0000-0000F5800000}"/>
    <cellStyle name="Walutowy 2 2 11 2 3 3 2" xfId="3812" xr:uid="{00000000-0005-0000-0000-0000F6800000}"/>
    <cellStyle name="Walutowy 2 2 11 2 3 3 2 2" xfId="8008" xr:uid="{00000000-0005-0000-0000-0000F7800000}"/>
    <cellStyle name="Walutowy 2 2 11 2 3 3 2 2 2" xfId="16402" xr:uid="{00000000-0005-0000-0000-0000F8800000}"/>
    <cellStyle name="Walutowy 2 2 11 2 3 3 2 2 2 2" xfId="37384" xr:uid="{00000000-0005-0000-0000-0000F9800000}"/>
    <cellStyle name="Walutowy 2 2 11 2 3 3 2 2 3" xfId="28990" xr:uid="{00000000-0005-0000-0000-0000FA800000}"/>
    <cellStyle name="Walutowy 2 2 11 2 3 3 2 3" xfId="12206" xr:uid="{00000000-0005-0000-0000-0000FB800000}"/>
    <cellStyle name="Walutowy 2 2 11 2 3 3 2 3 2" xfId="33188" xr:uid="{00000000-0005-0000-0000-0000FC800000}"/>
    <cellStyle name="Walutowy 2 2 11 2 3 3 2 4" xfId="20598" xr:uid="{00000000-0005-0000-0000-0000FD800000}"/>
    <cellStyle name="Walutowy 2 2 11 2 3 3 2 4 2" xfId="41580" xr:uid="{00000000-0005-0000-0000-0000FE800000}"/>
    <cellStyle name="Walutowy 2 2 11 2 3 3 2 5" xfId="24794" xr:uid="{00000000-0005-0000-0000-0000FF800000}"/>
    <cellStyle name="Walutowy 2 2 11 2 3 3 3" xfId="5911" xr:uid="{00000000-0005-0000-0000-000000810000}"/>
    <cellStyle name="Walutowy 2 2 11 2 3 3 3 2" xfId="14305" xr:uid="{00000000-0005-0000-0000-000001810000}"/>
    <cellStyle name="Walutowy 2 2 11 2 3 3 3 2 2" xfId="35287" xr:uid="{00000000-0005-0000-0000-000002810000}"/>
    <cellStyle name="Walutowy 2 2 11 2 3 3 3 3" xfId="26893" xr:uid="{00000000-0005-0000-0000-000003810000}"/>
    <cellStyle name="Walutowy 2 2 11 2 3 3 4" xfId="10109" xr:uid="{00000000-0005-0000-0000-000004810000}"/>
    <cellStyle name="Walutowy 2 2 11 2 3 3 4 2" xfId="31091" xr:uid="{00000000-0005-0000-0000-000005810000}"/>
    <cellStyle name="Walutowy 2 2 11 2 3 3 5" xfId="18501" xr:uid="{00000000-0005-0000-0000-000006810000}"/>
    <cellStyle name="Walutowy 2 2 11 2 3 3 5 2" xfId="39483" xr:uid="{00000000-0005-0000-0000-000007810000}"/>
    <cellStyle name="Walutowy 2 2 11 2 3 3 6" xfId="22695" xr:uid="{00000000-0005-0000-0000-000008810000}"/>
    <cellStyle name="Walutowy 2 2 11 2 3 4" xfId="3810" xr:uid="{00000000-0005-0000-0000-000009810000}"/>
    <cellStyle name="Walutowy 2 2 11 2 3 4 2" xfId="8006" xr:uid="{00000000-0005-0000-0000-00000A810000}"/>
    <cellStyle name="Walutowy 2 2 11 2 3 4 2 2" xfId="16400" xr:uid="{00000000-0005-0000-0000-00000B810000}"/>
    <cellStyle name="Walutowy 2 2 11 2 3 4 2 2 2" xfId="37382" xr:uid="{00000000-0005-0000-0000-00000C810000}"/>
    <cellStyle name="Walutowy 2 2 11 2 3 4 2 3" xfId="28988" xr:uid="{00000000-0005-0000-0000-00000D810000}"/>
    <cellStyle name="Walutowy 2 2 11 2 3 4 3" xfId="12204" xr:uid="{00000000-0005-0000-0000-00000E810000}"/>
    <cellStyle name="Walutowy 2 2 11 2 3 4 3 2" xfId="33186" xr:uid="{00000000-0005-0000-0000-00000F810000}"/>
    <cellStyle name="Walutowy 2 2 11 2 3 4 4" xfId="20596" xr:uid="{00000000-0005-0000-0000-000010810000}"/>
    <cellStyle name="Walutowy 2 2 11 2 3 4 4 2" xfId="41578" xr:uid="{00000000-0005-0000-0000-000011810000}"/>
    <cellStyle name="Walutowy 2 2 11 2 3 4 5" xfId="24792" xr:uid="{00000000-0005-0000-0000-000012810000}"/>
    <cellStyle name="Walutowy 2 2 11 2 3 5" xfId="5909" xr:uid="{00000000-0005-0000-0000-000013810000}"/>
    <cellStyle name="Walutowy 2 2 11 2 3 5 2" xfId="14303" xr:uid="{00000000-0005-0000-0000-000014810000}"/>
    <cellStyle name="Walutowy 2 2 11 2 3 5 2 2" xfId="35285" xr:uid="{00000000-0005-0000-0000-000015810000}"/>
    <cellStyle name="Walutowy 2 2 11 2 3 5 3" xfId="26891" xr:uid="{00000000-0005-0000-0000-000016810000}"/>
    <cellStyle name="Walutowy 2 2 11 2 3 6" xfId="10107" xr:uid="{00000000-0005-0000-0000-000017810000}"/>
    <cellStyle name="Walutowy 2 2 11 2 3 6 2" xfId="31089" xr:uid="{00000000-0005-0000-0000-000018810000}"/>
    <cellStyle name="Walutowy 2 2 11 2 3 7" xfId="18499" xr:uid="{00000000-0005-0000-0000-000019810000}"/>
    <cellStyle name="Walutowy 2 2 11 2 3 7 2" xfId="39481" xr:uid="{00000000-0005-0000-0000-00001A810000}"/>
    <cellStyle name="Walutowy 2 2 11 2 3 8" xfId="22693" xr:uid="{00000000-0005-0000-0000-00001B810000}"/>
    <cellStyle name="Walutowy 2 2 11 2 4" xfId="1707" xr:uid="{00000000-0005-0000-0000-00001C810000}"/>
    <cellStyle name="Walutowy 2 2 11 2 4 2" xfId="1708" xr:uid="{00000000-0005-0000-0000-00001D810000}"/>
    <cellStyle name="Walutowy 2 2 11 2 4 2 2" xfId="3814" xr:uid="{00000000-0005-0000-0000-00001E810000}"/>
    <cellStyle name="Walutowy 2 2 11 2 4 2 2 2" xfId="8010" xr:uid="{00000000-0005-0000-0000-00001F810000}"/>
    <cellStyle name="Walutowy 2 2 11 2 4 2 2 2 2" xfId="16404" xr:uid="{00000000-0005-0000-0000-000020810000}"/>
    <cellStyle name="Walutowy 2 2 11 2 4 2 2 2 2 2" xfId="37386" xr:uid="{00000000-0005-0000-0000-000021810000}"/>
    <cellStyle name="Walutowy 2 2 11 2 4 2 2 2 3" xfId="28992" xr:uid="{00000000-0005-0000-0000-000022810000}"/>
    <cellStyle name="Walutowy 2 2 11 2 4 2 2 3" xfId="12208" xr:uid="{00000000-0005-0000-0000-000023810000}"/>
    <cellStyle name="Walutowy 2 2 11 2 4 2 2 3 2" xfId="33190" xr:uid="{00000000-0005-0000-0000-000024810000}"/>
    <cellStyle name="Walutowy 2 2 11 2 4 2 2 4" xfId="20600" xr:uid="{00000000-0005-0000-0000-000025810000}"/>
    <cellStyle name="Walutowy 2 2 11 2 4 2 2 4 2" xfId="41582" xr:uid="{00000000-0005-0000-0000-000026810000}"/>
    <cellStyle name="Walutowy 2 2 11 2 4 2 2 5" xfId="24796" xr:uid="{00000000-0005-0000-0000-000027810000}"/>
    <cellStyle name="Walutowy 2 2 11 2 4 2 3" xfId="5913" xr:uid="{00000000-0005-0000-0000-000028810000}"/>
    <cellStyle name="Walutowy 2 2 11 2 4 2 3 2" xfId="14307" xr:uid="{00000000-0005-0000-0000-000029810000}"/>
    <cellStyle name="Walutowy 2 2 11 2 4 2 3 2 2" xfId="35289" xr:uid="{00000000-0005-0000-0000-00002A810000}"/>
    <cellStyle name="Walutowy 2 2 11 2 4 2 3 3" xfId="26895" xr:uid="{00000000-0005-0000-0000-00002B810000}"/>
    <cellStyle name="Walutowy 2 2 11 2 4 2 4" xfId="10111" xr:uid="{00000000-0005-0000-0000-00002C810000}"/>
    <cellStyle name="Walutowy 2 2 11 2 4 2 4 2" xfId="31093" xr:uid="{00000000-0005-0000-0000-00002D810000}"/>
    <cellStyle name="Walutowy 2 2 11 2 4 2 5" xfId="18503" xr:uid="{00000000-0005-0000-0000-00002E810000}"/>
    <cellStyle name="Walutowy 2 2 11 2 4 2 5 2" xfId="39485" xr:uid="{00000000-0005-0000-0000-00002F810000}"/>
    <cellStyle name="Walutowy 2 2 11 2 4 2 6" xfId="22697" xr:uid="{00000000-0005-0000-0000-000030810000}"/>
    <cellStyle name="Walutowy 2 2 11 2 4 3" xfId="1709" xr:uid="{00000000-0005-0000-0000-000031810000}"/>
    <cellStyle name="Walutowy 2 2 11 2 4 3 2" xfId="3815" xr:uid="{00000000-0005-0000-0000-000032810000}"/>
    <cellStyle name="Walutowy 2 2 11 2 4 3 2 2" xfId="8011" xr:uid="{00000000-0005-0000-0000-000033810000}"/>
    <cellStyle name="Walutowy 2 2 11 2 4 3 2 2 2" xfId="16405" xr:uid="{00000000-0005-0000-0000-000034810000}"/>
    <cellStyle name="Walutowy 2 2 11 2 4 3 2 2 2 2" xfId="37387" xr:uid="{00000000-0005-0000-0000-000035810000}"/>
    <cellStyle name="Walutowy 2 2 11 2 4 3 2 2 3" xfId="28993" xr:uid="{00000000-0005-0000-0000-000036810000}"/>
    <cellStyle name="Walutowy 2 2 11 2 4 3 2 3" xfId="12209" xr:uid="{00000000-0005-0000-0000-000037810000}"/>
    <cellStyle name="Walutowy 2 2 11 2 4 3 2 3 2" xfId="33191" xr:uid="{00000000-0005-0000-0000-000038810000}"/>
    <cellStyle name="Walutowy 2 2 11 2 4 3 2 4" xfId="20601" xr:uid="{00000000-0005-0000-0000-000039810000}"/>
    <cellStyle name="Walutowy 2 2 11 2 4 3 2 4 2" xfId="41583" xr:uid="{00000000-0005-0000-0000-00003A810000}"/>
    <cellStyle name="Walutowy 2 2 11 2 4 3 2 5" xfId="24797" xr:uid="{00000000-0005-0000-0000-00003B810000}"/>
    <cellStyle name="Walutowy 2 2 11 2 4 3 3" xfId="5914" xr:uid="{00000000-0005-0000-0000-00003C810000}"/>
    <cellStyle name="Walutowy 2 2 11 2 4 3 3 2" xfId="14308" xr:uid="{00000000-0005-0000-0000-00003D810000}"/>
    <cellStyle name="Walutowy 2 2 11 2 4 3 3 2 2" xfId="35290" xr:uid="{00000000-0005-0000-0000-00003E810000}"/>
    <cellStyle name="Walutowy 2 2 11 2 4 3 3 3" xfId="26896" xr:uid="{00000000-0005-0000-0000-00003F810000}"/>
    <cellStyle name="Walutowy 2 2 11 2 4 3 4" xfId="10112" xr:uid="{00000000-0005-0000-0000-000040810000}"/>
    <cellStyle name="Walutowy 2 2 11 2 4 3 4 2" xfId="31094" xr:uid="{00000000-0005-0000-0000-000041810000}"/>
    <cellStyle name="Walutowy 2 2 11 2 4 3 5" xfId="18504" xr:uid="{00000000-0005-0000-0000-000042810000}"/>
    <cellStyle name="Walutowy 2 2 11 2 4 3 5 2" xfId="39486" xr:uid="{00000000-0005-0000-0000-000043810000}"/>
    <cellStyle name="Walutowy 2 2 11 2 4 3 6" xfId="22698" xr:uid="{00000000-0005-0000-0000-000044810000}"/>
    <cellStyle name="Walutowy 2 2 11 2 4 4" xfId="3813" xr:uid="{00000000-0005-0000-0000-000045810000}"/>
    <cellStyle name="Walutowy 2 2 11 2 4 4 2" xfId="8009" xr:uid="{00000000-0005-0000-0000-000046810000}"/>
    <cellStyle name="Walutowy 2 2 11 2 4 4 2 2" xfId="16403" xr:uid="{00000000-0005-0000-0000-000047810000}"/>
    <cellStyle name="Walutowy 2 2 11 2 4 4 2 2 2" xfId="37385" xr:uid="{00000000-0005-0000-0000-000048810000}"/>
    <cellStyle name="Walutowy 2 2 11 2 4 4 2 3" xfId="28991" xr:uid="{00000000-0005-0000-0000-000049810000}"/>
    <cellStyle name="Walutowy 2 2 11 2 4 4 3" xfId="12207" xr:uid="{00000000-0005-0000-0000-00004A810000}"/>
    <cellStyle name="Walutowy 2 2 11 2 4 4 3 2" xfId="33189" xr:uid="{00000000-0005-0000-0000-00004B810000}"/>
    <cellStyle name="Walutowy 2 2 11 2 4 4 4" xfId="20599" xr:uid="{00000000-0005-0000-0000-00004C810000}"/>
    <cellStyle name="Walutowy 2 2 11 2 4 4 4 2" xfId="41581" xr:uid="{00000000-0005-0000-0000-00004D810000}"/>
    <cellStyle name="Walutowy 2 2 11 2 4 4 5" xfId="24795" xr:uid="{00000000-0005-0000-0000-00004E810000}"/>
    <cellStyle name="Walutowy 2 2 11 2 4 5" xfId="5912" xr:uid="{00000000-0005-0000-0000-00004F810000}"/>
    <cellStyle name="Walutowy 2 2 11 2 4 5 2" xfId="14306" xr:uid="{00000000-0005-0000-0000-000050810000}"/>
    <cellStyle name="Walutowy 2 2 11 2 4 5 2 2" xfId="35288" xr:uid="{00000000-0005-0000-0000-000051810000}"/>
    <cellStyle name="Walutowy 2 2 11 2 4 5 3" xfId="26894" xr:uid="{00000000-0005-0000-0000-000052810000}"/>
    <cellStyle name="Walutowy 2 2 11 2 4 6" xfId="10110" xr:uid="{00000000-0005-0000-0000-000053810000}"/>
    <cellStyle name="Walutowy 2 2 11 2 4 6 2" xfId="31092" xr:uid="{00000000-0005-0000-0000-000054810000}"/>
    <cellStyle name="Walutowy 2 2 11 2 4 7" xfId="18502" xr:uid="{00000000-0005-0000-0000-000055810000}"/>
    <cellStyle name="Walutowy 2 2 11 2 4 7 2" xfId="39484" xr:uid="{00000000-0005-0000-0000-000056810000}"/>
    <cellStyle name="Walutowy 2 2 11 2 4 8" xfId="22696" xr:uid="{00000000-0005-0000-0000-000057810000}"/>
    <cellStyle name="Walutowy 2 2 11 2 5" xfId="1710" xr:uid="{00000000-0005-0000-0000-000058810000}"/>
    <cellStyle name="Walutowy 2 2 11 2 5 2" xfId="3816" xr:uid="{00000000-0005-0000-0000-000059810000}"/>
    <cellStyle name="Walutowy 2 2 11 2 5 2 2" xfId="8012" xr:uid="{00000000-0005-0000-0000-00005A810000}"/>
    <cellStyle name="Walutowy 2 2 11 2 5 2 2 2" xfId="16406" xr:uid="{00000000-0005-0000-0000-00005B810000}"/>
    <cellStyle name="Walutowy 2 2 11 2 5 2 2 2 2" xfId="37388" xr:uid="{00000000-0005-0000-0000-00005C810000}"/>
    <cellStyle name="Walutowy 2 2 11 2 5 2 2 3" xfId="28994" xr:uid="{00000000-0005-0000-0000-00005D810000}"/>
    <cellStyle name="Walutowy 2 2 11 2 5 2 3" xfId="12210" xr:uid="{00000000-0005-0000-0000-00005E810000}"/>
    <cellStyle name="Walutowy 2 2 11 2 5 2 3 2" xfId="33192" xr:uid="{00000000-0005-0000-0000-00005F810000}"/>
    <cellStyle name="Walutowy 2 2 11 2 5 2 4" xfId="20602" xr:uid="{00000000-0005-0000-0000-000060810000}"/>
    <cellStyle name="Walutowy 2 2 11 2 5 2 4 2" xfId="41584" xr:uid="{00000000-0005-0000-0000-000061810000}"/>
    <cellStyle name="Walutowy 2 2 11 2 5 2 5" xfId="24798" xr:uid="{00000000-0005-0000-0000-000062810000}"/>
    <cellStyle name="Walutowy 2 2 11 2 5 3" xfId="5915" xr:uid="{00000000-0005-0000-0000-000063810000}"/>
    <cellStyle name="Walutowy 2 2 11 2 5 3 2" xfId="14309" xr:uid="{00000000-0005-0000-0000-000064810000}"/>
    <cellStyle name="Walutowy 2 2 11 2 5 3 2 2" xfId="35291" xr:uid="{00000000-0005-0000-0000-000065810000}"/>
    <cellStyle name="Walutowy 2 2 11 2 5 3 3" xfId="26897" xr:uid="{00000000-0005-0000-0000-000066810000}"/>
    <cellStyle name="Walutowy 2 2 11 2 5 4" xfId="10113" xr:uid="{00000000-0005-0000-0000-000067810000}"/>
    <cellStyle name="Walutowy 2 2 11 2 5 4 2" xfId="31095" xr:uid="{00000000-0005-0000-0000-000068810000}"/>
    <cellStyle name="Walutowy 2 2 11 2 5 5" xfId="18505" xr:uid="{00000000-0005-0000-0000-000069810000}"/>
    <cellStyle name="Walutowy 2 2 11 2 5 5 2" xfId="39487" xr:uid="{00000000-0005-0000-0000-00006A810000}"/>
    <cellStyle name="Walutowy 2 2 11 2 5 6" xfId="22699" xr:uid="{00000000-0005-0000-0000-00006B810000}"/>
    <cellStyle name="Walutowy 2 2 11 2 6" xfId="1711" xr:uid="{00000000-0005-0000-0000-00006C810000}"/>
    <cellStyle name="Walutowy 2 2 11 2 6 2" xfId="3817" xr:uid="{00000000-0005-0000-0000-00006D810000}"/>
    <cellStyle name="Walutowy 2 2 11 2 6 2 2" xfId="8013" xr:uid="{00000000-0005-0000-0000-00006E810000}"/>
    <cellStyle name="Walutowy 2 2 11 2 6 2 2 2" xfId="16407" xr:uid="{00000000-0005-0000-0000-00006F810000}"/>
    <cellStyle name="Walutowy 2 2 11 2 6 2 2 2 2" xfId="37389" xr:uid="{00000000-0005-0000-0000-000070810000}"/>
    <cellStyle name="Walutowy 2 2 11 2 6 2 2 3" xfId="28995" xr:uid="{00000000-0005-0000-0000-000071810000}"/>
    <cellStyle name="Walutowy 2 2 11 2 6 2 3" xfId="12211" xr:uid="{00000000-0005-0000-0000-000072810000}"/>
    <cellStyle name="Walutowy 2 2 11 2 6 2 3 2" xfId="33193" xr:uid="{00000000-0005-0000-0000-000073810000}"/>
    <cellStyle name="Walutowy 2 2 11 2 6 2 4" xfId="20603" xr:uid="{00000000-0005-0000-0000-000074810000}"/>
    <cellStyle name="Walutowy 2 2 11 2 6 2 4 2" xfId="41585" xr:uid="{00000000-0005-0000-0000-000075810000}"/>
    <cellStyle name="Walutowy 2 2 11 2 6 2 5" xfId="24799" xr:uid="{00000000-0005-0000-0000-000076810000}"/>
    <cellStyle name="Walutowy 2 2 11 2 6 3" xfId="5916" xr:uid="{00000000-0005-0000-0000-000077810000}"/>
    <cellStyle name="Walutowy 2 2 11 2 6 3 2" xfId="14310" xr:uid="{00000000-0005-0000-0000-000078810000}"/>
    <cellStyle name="Walutowy 2 2 11 2 6 3 2 2" xfId="35292" xr:uid="{00000000-0005-0000-0000-000079810000}"/>
    <cellStyle name="Walutowy 2 2 11 2 6 3 3" xfId="26898" xr:uid="{00000000-0005-0000-0000-00007A810000}"/>
    <cellStyle name="Walutowy 2 2 11 2 6 4" xfId="10114" xr:uid="{00000000-0005-0000-0000-00007B810000}"/>
    <cellStyle name="Walutowy 2 2 11 2 6 4 2" xfId="31096" xr:uid="{00000000-0005-0000-0000-00007C810000}"/>
    <cellStyle name="Walutowy 2 2 11 2 6 5" xfId="18506" xr:uid="{00000000-0005-0000-0000-00007D810000}"/>
    <cellStyle name="Walutowy 2 2 11 2 6 5 2" xfId="39488" xr:uid="{00000000-0005-0000-0000-00007E810000}"/>
    <cellStyle name="Walutowy 2 2 11 2 6 6" xfId="22700" xr:uid="{00000000-0005-0000-0000-00007F810000}"/>
    <cellStyle name="Walutowy 2 2 11 2 7" xfId="3806" xr:uid="{00000000-0005-0000-0000-000080810000}"/>
    <cellStyle name="Walutowy 2 2 11 2 7 2" xfId="8002" xr:uid="{00000000-0005-0000-0000-000081810000}"/>
    <cellStyle name="Walutowy 2 2 11 2 7 2 2" xfId="16396" xr:uid="{00000000-0005-0000-0000-000082810000}"/>
    <cellStyle name="Walutowy 2 2 11 2 7 2 2 2" xfId="37378" xr:uid="{00000000-0005-0000-0000-000083810000}"/>
    <cellStyle name="Walutowy 2 2 11 2 7 2 3" xfId="28984" xr:uid="{00000000-0005-0000-0000-000084810000}"/>
    <cellStyle name="Walutowy 2 2 11 2 7 3" xfId="12200" xr:uid="{00000000-0005-0000-0000-000085810000}"/>
    <cellStyle name="Walutowy 2 2 11 2 7 3 2" xfId="33182" xr:uid="{00000000-0005-0000-0000-000086810000}"/>
    <cellStyle name="Walutowy 2 2 11 2 7 4" xfId="20592" xr:uid="{00000000-0005-0000-0000-000087810000}"/>
    <cellStyle name="Walutowy 2 2 11 2 7 4 2" xfId="41574" xr:uid="{00000000-0005-0000-0000-000088810000}"/>
    <cellStyle name="Walutowy 2 2 11 2 7 5" xfId="24788" xr:uid="{00000000-0005-0000-0000-000089810000}"/>
    <cellStyle name="Walutowy 2 2 11 2 8" xfId="5905" xr:uid="{00000000-0005-0000-0000-00008A810000}"/>
    <cellStyle name="Walutowy 2 2 11 2 8 2" xfId="14299" xr:uid="{00000000-0005-0000-0000-00008B810000}"/>
    <cellStyle name="Walutowy 2 2 11 2 8 2 2" xfId="35281" xr:uid="{00000000-0005-0000-0000-00008C810000}"/>
    <cellStyle name="Walutowy 2 2 11 2 8 3" xfId="26887" xr:uid="{00000000-0005-0000-0000-00008D810000}"/>
    <cellStyle name="Walutowy 2 2 11 2 9" xfId="10103" xr:uid="{00000000-0005-0000-0000-00008E810000}"/>
    <cellStyle name="Walutowy 2 2 11 2 9 2" xfId="31085" xr:uid="{00000000-0005-0000-0000-00008F810000}"/>
    <cellStyle name="Walutowy 2 2 11 3" xfId="1712" xr:uid="{00000000-0005-0000-0000-000090810000}"/>
    <cellStyle name="Walutowy 2 2 11 3 2" xfId="1713" xr:uid="{00000000-0005-0000-0000-000091810000}"/>
    <cellStyle name="Walutowy 2 2 11 3 2 2" xfId="3819" xr:uid="{00000000-0005-0000-0000-000092810000}"/>
    <cellStyle name="Walutowy 2 2 11 3 2 2 2" xfId="8015" xr:uid="{00000000-0005-0000-0000-000093810000}"/>
    <cellStyle name="Walutowy 2 2 11 3 2 2 2 2" xfId="16409" xr:uid="{00000000-0005-0000-0000-000094810000}"/>
    <cellStyle name="Walutowy 2 2 11 3 2 2 2 2 2" xfId="37391" xr:uid="{00000000-0005-0000-0000-000095810000}"/>
    <cellStyle name="Walutowy 2 2 11 3 2 2 2 3" xfId="28997" xr:uid="{00000000-0005-0000-0000-000096810000}"/>
    <cellStyle name="Walutowy 2 2 11 3 2 2 3" xfId="12213" xr:uid="{00000000-0005-0000-0000-000097810000}"/>
    <cellStyle name="Walutowy 2 2 11 3 2 2 3 2" xfId="33195" xr:uid="{00000000-0005-0000-0000-000098810000}"/>
    <cellStyle name="Walutowy 2 2 11 3 2 2 4" xfId="20605" xr:uid="{00000000-0005-0000-0000-000099810000}"/>
    <cellStyle name="Walutowy 2 2 11 3 2 2 4 2" xfId="41587" xr:uid="{00000000-0005-0000-0000-00009A810000}"/>
    <cellStyle name="Walutowy 2 2 11 3 2 2 5" xfId="24801" xr:uid="{00000000-0005-0000-0000-00009B810000}"/>
    <cellStyle name="Walutowy 2 2 11 3 2 3" xfId="5918" xr:uid="{00000000-0005-0000-0000-00009C810000}"/>
    <cellStyle name="Walutowy 2 2 11 3 2 3 2" xfId="14312" xr:uid="{00000000-0005-0000-0000-00009D810000}"/>
    <cellStyle name="Walutowy 2 2 11 3 2 3 2 2" xfId="35294" xr:uid="{00000000-0005-0000-0000-00009E810000}"/>
    <cellStyle name="Walutowy 2 2 11 3 2 3 3" xfId="26900" xr:uid="{00000000-0005-0000-0000-00009F810000}"/>
    <cellStyle name="Walutowy 2 2 11 3 2 4" xfId="10116" xr:uid="{00000000-0005-0000-0000-0000A0810000}"/>
    <cellStyle name="Walutowy 2 2 11 3 2 4 2" xfId="31098" xr:uid="{00000000-0005-0000-0000-0000A1810000}"/>
    <cellStyle name="Walutowy 2 2 11 3 2 5" xfId="18508" xr:uid="{00000000-0005-0000-0000-0000A2810000}"/>
    <cellStyle name="Walutowy 2 2 11 3 2 5 2" xfId="39490" xr:uid="{00000000-0005-0000-0000-0000A3810000}"/>
    <cellStyle name="Walutowy 2 2 11 3 2 6" xfId="22702" xr:uid="{00000000-0005-0000-0000-0000A4810000}"/>
    <cellStyle name="Walutowy 2 2 11 3 3" xfId="1714" xr:uid="{00000000-0005-0000-0000-0000A5810000}"/>
    <cellStyle name="Walutowy 2 2 11 3 3 2" xfId="3820" xr:uid="{00000000-0005-0000-0000-0000A6810000}"/>
    <cellStyle name="Walutowy 2 2 11 3 3 2 2" xfId="8016" xr:uid="{00000000-0005-0000-0000-0000A7810000}"/>
    <cellStyle name="Walutowy 2 2 11 3 3 2 2 2" xfId="16410" xr:uid="{00000000-0005-0000-0000-0000A8810000}"/>
    <cellStyle name="Walutowy 2 2 11 3 3 2 2 2 2" xfId="37392" xr:uid="{00000000-0005-0000-0000-0000A9810000}"/>
    <cellStyle name="Walutowy 2 2 11 3 3 2 2 3" xfId="28998" xr:uid="{00000000-0005-0000-0000-0000AA810000}"/>
    <cellStyle name="Walutowy 2 2 11 3 3 2 3" xfId="12214" xr:uid="{00000000-0005-0000-0000-0000AB810000}"/>
    <cellStyle name="Walutowy 2 2 11 3 3 2 3 2" xfId="33196" xr:uid="{00000000-0005-0000-0000-0000AC810000}"/>
    <cellStyle name="Walutowy 2 2 11 3 3 2 4" xfId="20606" xr:uid="{00000000-0005-0000-0000-0000AD810000}"/>
    <cellStyle name="Walutowy 2 2 11 3 3 2 4 2" xfId="41588" xr:uid="{00000000-0005-0000-0000-0000AE810000}"/>
    <cellStyle name="Walutowy 2 2 11 3 3 2 5" xfId="24802" xr:uid="{00000000-0005-0000-0000-0000AF810000}"/>
    <cellStyle name="Walutowy 2 2 11 3 3 3" xfId="5919" xr:uid="{00000000-0005-0000-0000-0000B0810000}"/>
    <cellStyle name="Walutowy 2 2 11 3 3 3 2" xfId="14313" xr:uid="{00000000-0005-0000-0000-0000B1810000}"/>
    <cellStyle name="Walutowy 2 2 11 3 3 3 2 2" xfId="35295" xr:uid="{00000000-0005-0000-0000-0000B2810000}"/>
    <cellStyle name="Walutowy 2 2 11 3 3 3 3" xfId="26901" xr:uid="{00000000-0005-0000-0000-0000B3810000}"/>
    <cellStyle name="Walutowy 2 2 11 3 3 4" xfId="10117" xr:uid="{00000000-0005-0000-0000-0000B4810000}"/>
    <cellStyle name="Walutowy 2 2 11 3 3 4 2" xfId="31099" xr:uid="{00000000-0005-0000-0000-0000B5810000}"/>
    <cellStyle name="Walutowy 2 2 11 3 3 5" xfId="18509" xr:uid="{00000000-0005-0000-0000-0000B6810000}"/>
    <cellStyle name="Walutowy 2 2 11 3 3 5 2" xfId="39491" xr:uid="{00000000-0005-0000-0000-0000B7810000}"/>
    <cellStyle name="Walutowy 2 2 11 3 3 6" xfId="22703" xr:uid="{00000000-0005-0000-0000-0000B8810000}"/>
    <cellStyle name="Walutowy 2 2 11 3 4" xfId="3818" xr:uid="{00000000-0005-0000-0000-0000B9810000}"/>
    <cellStyle name="Walutowy 2 2 11 3 4 2" xfId="8014" xr:uid="{00000000-0005-0000-0000-0000BA810000}"/>
    <cellStyle name="Walutowy 2 2 11 3 4 2 2" xfId="16408" xr:uid="{00000000-0005-0000-0000-0000BB810000}"/>
    <cellStyle name="Walutowy 2 2 11 3 4 2 2 2" xfId="37390" xr:uid="{00000000-0005-0000-0000-0000BC810000}"/>
    <cellStyle name="Walutowy 2 2 11 3 4 2 3" xfId="28996" xr:uid="{00000000-0005-0000-0000-0000BD810000}"/>
    <cellStyle name="Walutowy 2 2 11 3 4 3" xfId="12212" xr:uid="{00000000-0005-0000-0000-0000BE810000}"/>
    <cellStyle name="Walutowy 2 2 11 3 4 3 2" xfId="33194" xr:uid="{00000000-0005-0000-0000-0000BF810000}"/>
    <cellStyle name="Walutowy 2 2 11 3 4 4" xfId="20604" xr:uid="{00000000-0005-0000-0000-0000C0810000}"/>
    <cellStyle name="Walutowy 2 2 11 3 4 4 2" xfId="41586" xr:uid="{00000000-0005-0000-0000-0000C1810000}"/>
    <cellStyle name="Walutowy 2 2 11 3 4 5" xfId="24800" xr:uid="{00000000-0005-0000-0000-0000C2810000}"/>
    <cellStyle name="Walutowy 2 2 11 3 5" xfId="5917" xr:uid="{00000000-0005-0000-0000-0000C3810000}"/>
    <cellStyle name="Walutowy 2 2 11 3 5 2" xfId="14311" xr:uid="{00000000-0005-0000-0000-0000C4810000}"/>
    <cellStyle name="Walutowy 2 2 11 3 5 2 2" xfId="35293" xr:uid="{00000000-0005-0000-0000-0000C5810000}"/>
    <cellStyle name="Walutowy 2 2 11 3 5 3" xfId="26899" xr:uid="{00000000-0005-0000-0000-0000C6810000}"/>
    <cellStyle name="Walutowy 2 2 11 3 6" xfId="10115" xr:uid="{00000000-0005-0000-0000-0000C7810000}"/>
    <cellStyle name="Walutowy 2 2 11 3 6 2" xfId="31097" xr:uid="{00000000-0005-0000-0000-0000C8810000}"/>
    <cellStyle name="Walutowy 2 2 11 3 7" xfId="18507" xr:uid="{00000000-0005-0000-0000-0000C9810000}"/>
    <cellStyle name="Walutowy 2 2 11 3 7 2" xfId="39489" xr:uid="{00000000-0005-0000-0000-0000CA810000}"/>
    <cellStyle name="Walutowy 2 2 11 3 8" xfId="22701" xr:uid="{00000000-0005-0000-0000-0000CB810000}"/>
    <cellStyle name="Walutowy 2 2 11 4" xfId="1715" xr:uid="{00000000-0005-0000-0000-0000CC810000}"/>
    <cellStyle name="Walutowy 2 2 11 4 2" xfId="1716" xr:uid="{00000000-0005-0000-0000-0000CD810000}"/>
    <cellStyle name="Walutowy 2 2 11 4 2 2" xfId="3822" xr:uid="{00000000-0005-0000-0000-0000CE810000}"/>
    <cellStyle name="Walutowy 2 2 11 4 2 2 2" xfId="8018" xr:uid="{00000000-0005-0000-0000-0000CF810000}"/>
    <cellStyle name="Walutowy 2 2 11 4 2 2 2 2" xfId="16412" xr:uid="{00000000-0005-0000-0000-0000D0810000}"/>
    <cellStyle name="Walutowy 2 2 11 4 2 2 2 2 2" xfId="37394" xr:uid="{00000000-0005-0000-0000-0000D1810000}"/>
    <cellStyle name="Walutowy 2 2 11 4 2 2 2 3" xfId="29000" xr:uid="{00000000-0005-0000-0000-0000D2810000}"/>
    <cellStyle name="Walutowy 2 2 11 4 2 2 3" xfId="12216" xr:uid="{00000000-0005-0000-0000-0000D3810000}"/>
    <cellStyle name="Walutowy 2 2 11 4 2 2 3 2" xfId="33198" xr:uid="{00000000-0005-0000-0000-0000D4810000}"/>
    <cellStyle name="Walutowy 2 2 11 4 2 2 4" xfId="20608" xr:uid="{00000000-0005-0000-0000-0000D5810000}"/>
    <cellStyle name="Walutowy 2 2 11 4 2 2 4 2" xfId="41590" xr:uid="{00000000-0005-0000-0000-0000D6810000}"/>
    <cellStyle name="Walutowy 2 2 11 4 2 2 5" xfId="24804" xr:uid="{00000000-0005-0000-0000-0000D7810000}"/>
    <cellStyle name="Walutowy 2 2 11 4 2 3" xfId="5921" xr:uid="{00000000-0005-0000-0000-0000D8810000}"/>
    <cellStyle name="Walutowy 2 2 11 4 2 3 2" xfId="14315" xr:uid="{00000000-0005-0000-0000-0000D9810000}"/>
    <cellStyle name="Walutowy 2 2 11 4 2 3 2 2" xfId="35297" xr:uid="{00000000-0005-0000-0000-0000DA810000}"/>
    <cellStyle name="Walutowy 2 2 11 4 2 3 3" xfId="26903" xr:uid="{00000000-0005-0000-0000-0000DB810000}"/>
    <cellStyle name="Walutowy 2 2 11 4 2 4" xfId="10119" xr:uid="{00000000-0005-0000-0000-0000DC810000}"/>
    <cellStyle name="Walutowy 2 2 11 4 2 4 2" xfId="31101" xr:uid="{00000000-0005-0000-0000-0000DD810000}"/>
    <cellStyle name="Walutowy 2 2 11 4 2 5" xfId="18511" xr:uid="{00000000-0005-0000-0000-0000DE810000}"/>
    <cellStyle name="Walutowy 2 2 11 4 2 5 2" xfId="39493" xr:uid="{00000000-0005-0000-0000-0000DF810000}"/>
    <cellStyle name="Walutowy 2 2 11 4 2 6" xfId="22705" xr:uid="{00000000-0005-0000-0000-0000E0810000}"/>
    <cellStyle name="Walutowy 2 2 11 4 3" xfId="1717" xr:uid="{00000000-0005-0000-0000-0000E1810000}"/>
    <cellStyle name="Walutowy 2 2 11 4 3 2" xfId="3823" xr:uid="{00000000-0005-0000-0000-0000E2810000}"/>
    <cellStyle name="Walutowy 2 2 11 4 3 2 2" xfId="8019" xr:uid="{00000000-0005-0000-0000-0000E3810000}"/>
    <cellStyle name="Walutowy 2 2 11 4 3 2 2 2" xfId="16413" xr:uid="{00000000-0005-0000-0000-0000E4810000}"/>
    <cellStyle name="Walutowy 2 2 11 4 3 2 2 2 2" xfId="37395" xr:uid="{00000000-0005-0000-0000-0000E5810000}"/>
    <cellStyle name="Walutowy 2 2 11 4 3 2 2 3" xfId="29001" xr:uid="{00000000-0005-0000-0000-0000E6810000}"/>
    <cellStyle name="Walutowy 2 2 11 4 3 2 3" xfId="12217" xr:uid="{00000000-0005-0000-0000-0000E7810000}"/>
    <cellStyle name="Walutowy 2 2 11 4 3 2 3 2" xfId="33199" xr:uid="{00000000-0005-0000-0000-0000E8810000}"/>
    <cellStyle name="Walutowy 2 2 11 4 3 2 4" xfId="20609" xr:uid="{00000000-0005-0000-0000-0000E9810000}"/>
    <cellStyle name="Walutowy 2 2 11 4 3 2 4 2" xfId="41591" xr:uid="{00000000-0005-0000-0000-0000EA810000}"/>
    <cellStyle name="Walutowy 2 2 11 4 3 2 5" xfId="24805" xr:uid="{00000000-0005-0000-0000-0000EB810000}"/>
    <cellStyle name="Walutowy 2 2 11 4 3 3" xfId="5922" xr:uid="{00000000-0005-0000-0000-0000EC810000}"/>
    <cellStyle name="Walutowy 2 2 11 4 3 3 2" xfId="14316" xr:uid="{00000000-0005-0000-0000-0000ED810000}"/>
    <cellStyle name="Walutowy 2 2 11 4 3 3 2 2" xfId="35298" xr:uid="{00000000-0005-0000-0000-0000EE810000}"/>
    <cellStyle name="Walutowy 2 2 11 4 3 3 3" xfId="26904" xr:uid="{00000000-0005-0000-0000-0000EF810000}"/>
    <cellStyle name="Walutowy 2 2 11 4 3 4" xfId="10120" xr:uid="{00000000-0005-0000-0000-0000F0810000}"/>
    <cellStyle name="Walutowy 2 2 11 4 3 4 2" xfId="31102" xr:uid="{00000000-0005-0000-0000-0000F1810000}"/>
    <cellStyle name="Walutowy 2 2 11 4 3 5" xfId="18512" xr:uid="{00000000-0005-0000-0000-0000F2810000}"/>
    <cellStyle name="Walutowy 2 2 11 4 3 5 2" xfId="39494" xr:uid="{00000000-0005-0000-0000-0000F3810000}"/>
    <cellStyle name="Walutowy 2 2 11 4 3 6" xfId="22706" xr:uid="{00000000-0005-0000-0000-0000F4810000}"/>
    <cellStyle name="Walutowy 2 2 11 4 4" xfId="3821" xr:uid="{00000000-0005-0000-0000-0000F5810000}"/>
    <cellStyle name="Walutowy 2 2 11 4 4 2" xfId="8017" xr:uid="{00000000-0005-0000-0000-0000F6810000}"/>
    <cellStyle name="Walutowy 2 2 11 4 4 2 2" xfId="16411" xr:uid="{00000000-0005-0000-0000-0000F7810000}"/>
    <cellStyle name="Walutowy 2 2 11 4 4 2 2 2" xfId="37393" xr:uid="{00000000-0005-0000-0000-0000F8810000}"/>
    <cellStyle name="Walutowy 2 2 11 4 4 2 3" xfId="28999" xr:uid="{00000000-0005-0000-0000-0000F9810000}"/>
    <cellStyle name="Walutowy 2 2 11 4 4 3" xfId="12215" xr:uid="{00000000-0005-0000-0000-0000FA810000}"/>
    <cellStyle name="Walutowy 2 2 11 4 4 3 2" xfId="33197" xr:uid="{00000000-0005-0000-0000-0000FB810000}"/>
    <cellStyle name="Walutowy 2 2 11 4 4 4" xfId="20607" xr:uid="{00000000-0005-0000-0000-0000FC810000}"/>
    <cellStyle name="Walutowy 2 2 11 4 4 4 2" xfId="41589" xr:uid="{00000000-0005-0000-0000-0000FD810000}"/>
    <cellStyle name="Walutowy 2 2 11 4 4 5" xfId="24803" xr:uid="{00000000-0005-0000-0000-0000FE810000}"/>
    <cellStyle name="Walutowy 2 2 11 4 5" xfId="5920" xr:uid="{00000000-0005-0000-0000-0000FF810000}"/>
    <cellStyle name="Walutowy 2 2 11 4 5 2" xfId="14314" xr:uid="{00000000-0005-0000-0000-000000820000}"/>
    <cellStyle name="Walutowy 2 2 11 4 5 2 2" xfId="35296" xr:uid="{00000000-0005-0000-0000-000001820000}"/>
    <cellStyle name="Walutowy 2 2 11 4 5 3" xfId="26902" xr:uid="{00000000-0005-0000-0000-000002820000}"/>
    <cellStyle name="Walutowy 2 2 11 4 6" xfId="10118" xr:uid="{00000000-0005-0000-0000-000003820000}"/>
    <cellStyle name="Walutowy 2 2 11 4 6 2" xfId="31100" xr:uid="{00000000-0005-0000-0000-000004820000}"/>
    <cellStyle name="Walutowy 2 2 11 4 7" xfId="18510" xr:uid="{00000000-0005-0000-0000-000005820000}"/>
    <cellStyle name="Walutowy 2 2 11 4 7 2" xfId="39492" xr:uid="{00000000-0005-0000-0000-000006820000}"/>
    <cellStyle name="Walutowy 2 2 11 4 8" xfId="22704" xr:uid="{00000000-0005-0000-0000-000007820000}"/>
    <cellStyle name="Walutowy 2 2 11 5" xfId="1718" xr:uid="{00000000-0005-0000-0000-000008820000}"/>
    <cellStyle name="Walutowy 2 2 11 5 2" xfId="1719" xr:uid="{00000000-0005-0000-0000-000009820000}"/>
    <cellStyle name="Walutowy 2 2 11 5 2 2" xfId="3825" xr:uid="{00000000-0005-0000-0000-00000A820000}"/>
    <cellStyle name="Walutowy 2 2 11 5 2 2 2" xfId="8021" xr:uid="{00000000-0005-0000-0000-00000B820000}"/>
    <cellStyle name="Walutowy 2 2 11 5 2 2 2 2" xfId="16415" xr:uid="{00000000-0005-0000-0000-00000C820000}"/>
    <cellStyle name="Walutowy 2 2 11 5 2 2 2 2 2" xfId="37397" xr:uid="{00000000-0005-0000-0000-00000D820000}"/>
    <cellStyle name="Walutowy 2 2 11 5 2 2 2 3" xfId="29003" xr:uid="{00000000-0005-0000-0000-00000E820000}"/>
    <cellStyle name="Walutowy 2 2 11 5 2 2 3" xfId="12219" xr:uid="{00000000-0005-0000-0000-00000F820000}"/>
    <cellStyle name="Walutowy 2 2 11 5 2 2 3 2" xfId="33201" xr:uid="{00000000-0005-0000-0000-000010820000}"/>
    <cellStyle name="Walutowy 2 2 11 5 2 2 4" xfId="20611" xr:uid="{00000000-0005-0000-0000-000011820000}"/>
    <cellStyle name="Walutowy 2 2 11 5 2 2 4 2" xfId="41593" xr:uid="{00000000-0005-0000-0000-000012820000}"/>
    <cellStyle name="Walutowy 2 2 11 5 2 2 5" xfId="24807" xr:uid="{00000000-0005-0000-0000-000013820000}"/>
    <cellStyle name="Walutowy 2 2 11 5 2 3" xfId="5924" xr:uid="{00000000-0005-0000-0000-000014820000}"/>
    <cellStyle name="Walutowy 2 2 11 5 2 3 2" xfId="14318" xr:uid="{00000000-0005-0000-0000-000015820000}"/>
    <cellStyle name="Walutowy 2 2 11 5 2 3 2 2" xfId="35300" xr:uid="{00000000-0005-0000-0000-000016820000}"/>
    <cellStyle name="Walutowy 2 2 11 5 2 3 3" xfId="26906" xr:uid="{00000000-0005-0000-0000-000017820000}"/>
    <cellStyle name="Walutowy 2 2 11 5 2 4" xfId="10122" xr:uid="{00000000-0005-0000-0000-000018820000}"/>
    <cellStyle name="Walutowy 2 2 11 5 2 4 2" xfId="31104" xr:uid="{00000000-0005-0000-0000-000019820000}"/>
    <cellStyle name="Walutowy 2 2 11 5 2 5" xfId="18514" xr:uid="{00000000-0005-0000-0000-00001A820000}"/>
    <cellStyle name="Walutowy 2 2 11 5 2 5 2" xfId="39496" xr:uid="{00000000-0005-0000-0000-00001B820000}"/>
    <cellStyle name="Walutowy 2 2 11 5 2 6" xfId="22708" xr:uid="{00000000-0005-0000-0000-00001C820000}"/>
    <cellStyle name="Walutowy 2 2 11 5 3" xfId="1720" xr:uid="{00000000-0005-0000-0000-00001D820000}"/>
    <cellStyle name="Walutowy 2 2 11 5 3 2" xfId="3826" xr:uid="{00000000-0005-0000-0000-00001E820000}"/>
    <cellStyle name="Walutowy 2 2 11 5 3 2 2" xfId="8022" xr:uid="{00000000-0005-0000-0000-00001F820000}"/>
    <cellStyle name="Walutowy 2 2 11 5 3 2 2 2" xfId="16416" xr:uid="{00000000-0005-0000-0000-000020820000}"/>
    <cellStyle name="Walutowy 2 2 11 5 3 2 2 2 2" xfId="37398" xr:uid="{00000000-0005-0000-0000-000021820000}"/>
    <cellStyle name="Walutowy 2 2 11 5 3 2 2 3" xfId="29004" xr:uid="{00000000-0005-0000-0000-000022820000}"/>
    <cellStyle name="Walutowy 2 2 11 5 3 2 3" xfId="12220" xr:uid="{00000000-0005-0000-0000-000023820000}"/>
    <cellStyle name="Walutowy 2 2 11 5 3 2 3 2" xfId="33202" xr:uid="{00000000-0005-0000-0000-000024820000}"/>
    <cellStyle name="Walutowy 2 2 11 5 3 2 4" xfId="20612" xr:uid="{00000000-0005-0000-0000-000025820000}"/>
    <cellStyle name="Walutowy 2 2 11 5 3 2 4 2" xfId="41594" xr:uid="{00000000-0005-0000-0000-000026820000}"/>
    <cellStyle name="Walutowy 2 2 11 5 3 2 5" xfId="24808" xr:uid="{00000000-0005-0000-0000-000027820000}"/>
    <cellStyle name="Walutowy 2 2 11 5 3 3" xfId="5925" xr:uid="{00000000-0005-0000-0000-000028820000}"/>
    <cellStyle name="Walutowy 2 2 11 5 3 3 2" xfId="14319" xr:uid="{00000000-0005-0000-0000-000029820000}"/>
    <cellStyle name="Walutowy 2 2 11 5 3 3 2 2" xfId="35301" xr:uid="{00000000-0005-0000-0000-00002A820000}"/>
    <cellStyle name="Walutowy 2 2 11 5 3 3 3" xfId="26907" xr:uid="{00000000-0005-0000-0000-00002B820000}"/>
    <cellStyle name="Walutowy 2 2 11 5 3 4" xfId="10123" xr:uid="{00000000-0005-0000-0000-00002C820000}"/>
    <cellStyle name="Walutowy 2 2 11 5 3 4 2" xfId="31105" xr:uid="{00000000-0005-0000-0000-00002D820000}"/>
    <cellStyle name="Walutowy 2 2 11 5 3 5" xfId="18515" xr:uid="{00000000-0005-0000-0000-00002E820000}"/>
    <cellStyle name="Walutowy 2 2 11 5 3 5 2" xfId="39497" xr:uid="{00000000-0005-0000-0000-00002F820000}"/>
    <cellStyle name="Walutowy 2 2 11 5 3 6" xfId="22709" xr:uid="{00000000-0005-0000-0000-000030820000}"/>
    <cellStyle name="Walutowy 2 2 11 5 4" xfId="3824" xr:uid="{00000000-0005-0000-0000-000031820000}"/>
    <cellStyle name="Walutowy 2 2 11 5 4 2" xfId="8020" xr:uid="{00000000-0005-0000-0000-000032820000}"/>
    <cellStyle name="Walutowy 2 2 11 5 4 2 2" xfId="16414" xr:uid="{00000000-0005-0000-0000-000033820000}"/>
    <cellStyle name="Walutowy 2 2 11 5 4 2 2 2" xfId="37396" xr:uid="{00000000-0005-0000-0000-000034820000}"/>
    <cellStyle name="Walutowy 2 2 11 5 4 2 3" xfId="29002" xr:uid="{00000000-0005-0000-0000-000035820000}"/>
    <cellStyle name="Walutowy 2 2 11 5 4 3" xfId="12218" xr:uid="{00000000-0005-0000-0000-000036820000}"/>
    <cellStyle name="Walutowy 2 2 11 5 4 3 2" xfId="33200" xr:uid="{00000000-0005-0000-0000-000037820000}"/>
    <cellStyle name="Walutowy 2 2 11 5 4 4" xfId="20610" xr:uid="{00000000-0005-0000-0000-000038820000}"/>
    <cellStyle name="Walutowy 2 2 11 5 4 4 2" xfId="41592" xr:uid="{00000000-0005-0000-0000-000039820000}"/>
    <cellStyle name="Walutowy 2 2 11 5 4 5" xfId="24806" xr:uid="{00000000-0005-0000-0000-00003A820000}"/>
    <cellStyle name="Walutowy 2 2 11 5 5" xfId="5923" xr:uid="{00000000-0005-0000-0000-00003B820000}"/>
    <cellStyle name="Walutowy 2 2 11 5 5 2" xfId="14317" xr:uid="{00000000-0005-0000-0000-00003C820000}"/>
    <cellStyle name="Walutowy 2 2 11 5 5 2 2" xfId="35299" xr:uid="{00000000-0005-0000-0000-00003D820000}"/>
    <cellStyle name="Walutowy 2 2 11 5 5 3" xfId="26905" xr:uid="{00000000-0005-0000-0000-00003E820000}"/>
    <cellStyle name="Walutowy 2 2 11 5 6" xfId="10121" xr:uid="{00000000-0005-0000-0000-00003F820000}"/>
    <cellStyle name="Walutowy 2 2 11 5 6 2" xfId="31103" xr:uid="{00000000-0005-0000-0000-000040820000}"/>
    <cellStyle name="Walutowy 2 2 11 5 7" xfId="18513" xr:uid="{00000000-0005-0000-0000-000041820000}"/>
    <cellStyle name="Walutowy 2 2 11 5 7 2" xfId="39495" xr:uid="{00000000-0005-0000-0000-000042820000}"/>
    <cellStyle name="Walutowy 2 2 11 5 8" xfId="22707" xr:uid="{00000000-0005-0000-0000-000043820000}"/>
    <cellStyle name="Walutowy 2 2 11 6" xfId="1721" xr:uid="{00000000-0005-0000-0000-000044820000}"/>
    <cellStyle name="Walutowy 2 2 11 6 2" xfId="3827" xr:uid="{00000000-0005-0000-0000-000045820000}"/>
    <cellStyle name="Walutowy 2 2 11 6 2 2" xfId="8023" xr:uid="{00000000-0005-0000-0000-000046820000}"/>
    <cellStyle name="Walutowy 2 2 11 6 2 2 2" xfId="16417" xr:uid="{00000000-0005-0000-0000-000047820000}"/>
    <cellStyle name="Walutowy 2 2 11 6 2 2 2 2" xfId="37399" xr:uid="{00000000-0005-0000-0000-000048820000}"/>
    <cellStyle name="Walutowy 2 2 11 6 2 2 3" xfId="29005" xr:uid="{00000000-0005-0000-0000-000049820000}"/>
    <cellStyle name="Walutowy 2 2 11 6 2 3" xfId="12221" xr:uid="{00000000-0005-0000-0000-00004A820000}"/>
    <cellStyle name="Walutowy 2 2 11 6 2 3 2" xfId="33203" xr:uid="{00000000-0005-0000-0000-00004B820000}"/>
    <cellStyle name="Walutowy 2 2 11 6 2 4" xfId="20613" xr:uid="{00000000-0005-0000-0000-00004C820000}"/>
    <cellStyle name="Walutowy 2 2 11 6 2 4 2" xfId="41595" xr:uid="{00000000-0005-0000-0000-00004D820000}"/>
    <cellStyle name="Walutowy 2 2 11 6 2 5" xfId="24809" xr:uid="{00000000-0005-0000-0000-00004E820000}"/>
    <cellStyle name="Walutowy 2 2 11 6 3" xfId="5926" xr:uid="{00000000-0005-0000-0000-00004F820000}"/>
    <cellStyle name="Walutowy 2 2 11 6 3 2" xfId="14320" xr:uid="{00000000-0005-0000-0000-000050820000}"/>
    <cellStyle name="Walutowy 2 2 11 6 3 2 2" xfId="35302" xr:uid="{00000000-0005-0000-0000-000051820000}"/>
    <cellStyle name="Walutowy 2 2 11 6 3 3" xfId="26908" xr:uid="{00000000-0005-0000-0000-000052820000}"/>
    <cellStyle name="Walutowy 2 2 11 6 4" xfId="10124" xr:uid="{00000000-0005-0000-0000-000053820000}"/>
    <cellStyle name="Walutowy 2 2 11 6 4 2" xfId="31106" xr:uid="{00000000-0005-0000-0000-000054820000}"/>
    <cellStyle name="Walutowy 2 2 11 6 5" xfId="18516" xr:uid="{00000000-0005-0000-0000-000055820000}"/>
    <cellStyle name="Walutowy 2 2 11 6 5 2" xfId="39498" xr:uid="{00000000-0005-0000-0000-000056820000}"/>
    <cellStyle name="Walutowy 2 2 11 6 6" xfId="22710" xr:uid="{00000000-0005-0000-0000-000057820000}"/>
    <cellStyle name="Walutowy 2 2 11 7" xfId="1722" xr:uid="{00000000-0005-0000-0000-000058820000}"/>
    <cellStyle name="Walutowy 2 2 11 7 2" xfId="3828" xr:uid="{00000000-0005-0000-0000-000059820000}"/>
    <cellStyle name="Walutowy 2 2 11 7 2 2" xfId="8024" xr:uid="{00000000-0005-0000-0000-00005A820000}"/>
    <cellStyle name="Walutowy 2 2 11 7 2 2 2" xfId="16418" xr:uid="{00000000-0005-0000-0000-00005B820000}"/>
    <cellStyle name="Walutowy 2 2 11 7 2 2 2 2" xfId="37400" xr:uid="{00000000-0005-0000-0000-00005C820000}"/>
    <cellStyle name="Walutowy 2 2 11 7 2 2 3" xfId="29006" xr:uid="{00000000-0005-0000-0000-00005D820000}"/>
    <cellStyle name="Walutowy 2 2 11 7 2 3" xfId="12222" xr:uid="{00000000-0005-0000-0000-00005E820000}"/>
    <cellStyle name="Walutowy 2 2 11 7 2 3 2" xfId="33204" xr:uid="{00000000-0005-0000-0000-00005F820000}"/>
    <cellStyle name="Walutowy 2 2 11 7 2 4" xfId="20614" xr:uid="{00000000-0005-0000-0000-000060820000}"/>
    <cellStyle name="Walutowy 2 2 11 7 2 4 2" xfId="41596" xr:uid="{00000000-0005-0000-0000-000061820000}"/>
    <cellStyle name="Walutowy 2 2 11 7 2 5" xfId="24810" xr:uid="{00000000-0005-0000-0000-000062820000}"/>
    <cellStyle name="Walutowy 2 2 11 7 3" xfId="5927" xr:uid="{00000000-0005-0000-0000-000063820000}"/>
    <cellStyle name="Walutowy 2 2 11 7 3 2" xfId="14321" xr:uid="{00000000-0005-0000-0000-000064820000}"/>
    <cellStyle name="Walutowy 2 2 11 7 3 2 2" xfId="35303" xr:uid="{00000000-0005-0000-0000-000065820000}"/>
    <cellStyle name="Walutowy 2 2 11 7 3 3" xfId="26909" xr:uid="{00000000-0005-0000-0000-000066820000}"/>
    <cellStyle name="Walutowy 2 2 11 7 4" xfId="10125" xr:uid="{00000000-0005-0000-0000-000067820000}"/>
    <cellStyle name="Walutowy 2 2 11 7 4 2" xfId="31107" xr:uid="{00000000-0005-0000-0000-000068820000}"/>
    <cellStyle name="Walutowy 2 2 11 7 5" xfId="18517" xr:uid="{00000000-0005-0000-0000-000069820000}"/>
    <cellStyle name="Walutowy 2 2 11 7 5 2" xfId="39499" xr:uid="{00000000-0005-0000-0000-00006A820000}"/>
    <cellStyle name="Walutowy 2 2 11 7 6" xfId="22711" xr:uid="{00000000-0005-0000-0000-00006B820000}"/>
    <cellStyle name="Walutowy 2 2 11 8" xfId="3805" xr:uid="{00000000-0005-0000-0000-00006C820000}"/>
    <cellStyle name="Walutowy 2 2 11 8 2" xfId="8001" xr:uid="{00000000-0005-0000-0000-00006D820000}"/>
    <cellStyle name="Walutowy 2 2 11 8 2 2" xfId="16395" xr:uid="{00000000-0005-0000-0000-00006E820000}"/>
    <cellStyle name="Walutowy 2 2 11 8 2 2 2" xfId="37377" xr:uid="{00000000-0005-0000-0000-00006F820000}"/>
    <cellStyle name="Walutowy 2 2 11 8 2 3" xfId="28983" xr:uid="{00000000-0005-0000-0000-000070820000}"/>
    <cellStyle name="Walutowy 2 2 11 8 3" xfId="12199" xr:uid="{00000000-0005-0000-0000-000071820000}"/>
    <cellStyle name="Walutowy 2 2 11 8 3 2" xfId="33181" xr:uid="{00000000-0005-0000-0000-000072820000}"/>
    <cellStyle name="Walutowy 2 2 11 8 4" xfId="20591" xr:uid="{00000000-0005-0000-0000-000073820000}"/>
    <cellStyle name="Walutowy 2 2 11 8 4 2" xfId="41573" xr:uid="{00000000-0005-0000-0000-000074820000}"/>
    <cellStyle name="Walutowy 2 2 11 8 5" xfId="24787" xr:uid="{00000000-0005-0000-0000-000075820000}"/>
    <cellStyle name="Walutowy 2 2 11 9" xfId="5904" xr:uid="{00000000-0005-0000-0000-000076820000}"/>
    <cellStyle name="Walutowy 2 2 11 9 2" xfId="14298" xr:uid="{00000000-0005-0000-0000-000077820000}"/>
    <cellStyle name="Walutowy 2 2 11 9 2 2" xfId="35280" xr:uid="{00000000-0005-0000-0000-000078820000}"/>
    <cellStyle name="Walutowy 2 2 11 9 3" xfId="26886" xr:uid="{00000000-0005-0000-0000-000079820000}"/>
    <cellStyle name="Walutowy 2 2 12" xfId="1723" xr:uid="{00000000-0005-0000-0000-00007A820000}"/>
    <cellStyle name="Walutowy 2 2 12 10" xfId="18518" xr:uid="{00000000-0005-0000-0000-00007B820000}"/>
    <cellStyle name="Walutowy 2 2 12 10 2" xfId="39500" xr:uid="{00000000-0005-0000-0000-00007C820000}"/>
    <cellStyle name="Walutowy 2 2 12 11" xfId="22712" xr:uid="{00000000-0005-0000-0000-00007D820000}"/>
    <cellStyle name="Walutowy 2 2 12 2" xfId="1724" xr:uid="{00000000-0005-0000-0000-00007E820000}"/>
    <cellStyle name="Walutowy 2 2 12 2 2" xfId="1725" xr:uid="{00000000-0005-0000-0000-00007F820000}"/>
    <cellStyle name="Walutowy 2 2 12 2 2 2" xfId="3831" xr:uid="{00000000-0005-0000-0000-000080820000}"/>
    <cellStyle name="Walutowy 2 2 12 2 2 2 2" xfId="8027" xr:uid="{00000000-0005-0000-0000-000081820000}"/>
    <cellStyle name="Walutowy 2 2 12 2 2 2 2 2" xfId="16421" xr:uid="{00000000-0005-0000-0000-000082820000}"/>
    <cellStyle name="Walutowy 2 2 12 2 2 2 2 2 2" xfId="37403" xr:uid="{00000000-0005-0000-0000-000083820000}"/>
    <cellStyle name="Walutowy 2 2 12 2 2 2 2 3" xfId="29009" xr:uid="{00000000-0005-0000-0000-000084820000}"/>
    <cellStyle name="Walutowy 2 2 12 2 2 2 3" xfId="12225" xr:uid="{00000000-0005-0000-0000-000085820000}"/>
    <cellStyle name="Walutowy 2 2 12 2 2 2 3 2" xfId="33207" xr:uid="{00000000-0005-0000-0000-000086820000}"/>
    <cellStyle name="Walutowy 2 2 12 2 2 2 4" xfId="20617" xr:uid="{00000000-0005-0000-0000-000087820000}"/>
    <cellStyle name="Walutowy 2 2 12 2 2 2 4 2" xfId="41599" xr:uid="{00000000-0005-0000-0000-000088820000}"/>
    <cellStyle name="Walutowy 2 2 12 2 2 2 5" xfId="24813" xr:uid="{00000000-0005-0000-0000-000089820000}"/>
    <cellStyle name="Walutowy 2 2 12 2 2 3" xfId="5930" xr:uid="{00000000-0005-0000-0000-00008A820000}"/>
    <cellStyle name="Walutowy 2 2 12 2 2 3 2" xfId="14324" xr:uid="{00000000-0005-0000-0000-00008B820000}"/>
    <cellStyle name="Walutowy 2 2 12 2 2 3 2 2" xfId="35306" xr:uid="{00000000-0005-0000-0000-00008C820000}"/>
    <cellStyle name="Walutowy 2 2 12 2 2 3 3" xfId="26912" xr:uid="{00000000-0005-0000-0000-00008D820000}"/>
    <cellStyle name="Walutowy 2 2 12 2 2 4" xfId="10128" xr:uid="{00000000-0005-0000-0000-00008E820000}"/>
    <cellStyle name="Walutowy 2 2 12 2 2 4 2" xfId="31110" xr:uid="{00000000-0005-0000-0000-00008F820000}"/>
    <cellStyle name="Walutowy 2 2 12 2 2 5" xfId="18520" xr:uid="{00000000-0005-0000-0000-000090820000}"/>
    <cellStyle name="Walutowy 2 2 12 2 2 5 2" xfId="39502" xr:uid="{00000000-0005-0000-0000-000091820000}"/>
    <cellStyle name="Walutowy 2 2 12 2 2 6" xfId="22714" xr:uid="{00000000-0005-0000-0000-000092820000}"/>
    <cellStyle name="Walutowy 2 2 12 2 3" xfId="1726" xr:uid="{00000000-0005-0000-0000-000093820000}"/>
    <cellStyle name="Walutowy 2 2 12 2 3 2" xfId="3832" xr:uid="{00000000-0005-0000-0000-000094820000}"/>
    <cellStyle name="Walutowy 2 2 12 2 3 2 2" xfId="8028" xr:uid="{00000000-0005-0000-0000-000095820000}"/>
    <cellStyle name="Walutowy 2 2 12 2 3 2 2 2" xfId="16422" xr:uid="{00000000-0005-0000-0000-000096820000}"/>
    <cellStyle name="Walutowy 2 2 12 2 3 2 2 2 2" xfId="37404" xr:uid="{00000000-0005-0000-0000-000097820000}"/>
    <cellStyle name="Walutowy 2 2 12 2 3 2 2 3" xfId="29010" xr:uid="{00000000-0005-0000-0000-000098820000}"/>
    <cellStyle name="Walutowy 2 2 12 2 3 2 3" xfId="12226" xr:uid="{00000000-0005-0000-0000-000099820000}"/>
    <cellStyle name="Walutowy 2 2 12 2 3 2 3 2" xfId="33208" xr:uid="{00000000-0005-0000-0000-00009A820000}"/>
    <cellStyle name="Walutowy 2 2 12 2 3 2 4" xfId="20618" xr:uid="{00000000-0005-0000-0000-00009B820000}"/>
    <cellStyle name="Walutowy 2 2 12 2 3 2 4 2" xfId="41600" xr:uid="{00000000-0005-0000-0000-00009C820000}"/>
    <cellStyle name="Walutowy 2 2 12 2 3 2 5" xfId="24814" xr:uid="{00000000-0005-0000-0000-00009D820000}"/>
    <cellStyle name="Walutowy 2 2 12 2 3 3" xfId="5931" xr:uid="{00000000-0005-0000-0000-00009E820000}"/>
    <cellStyle name="Walutowy 2 2 12 2 3 3 2" xfId="14325" xr:uid="{00000000-0005-0000-0000-00009F820000}"/>
    <cellStyle name="Walutowy 2 2 12 2 3 3 2 2" xfId="35307" xr:uid="{00000000-0005-0000-0000-0000A0820000}"/>
    <cellStyle name="Walutowy 2 2 12 2 3 3 3" xfId="26913" xr:uid="{00000000-0005-0000-0000-0000A1820000}"/>
    <cellStyle name="Walutowy 2 2 12 2 3 4" xfId="10129" xr:uid="{00000000-0005-0000-0000-0000A2820000}"/>
    <cellStyle name="Walutowy 2 2 12 2 3 4 2" xfId="31111" xr:uid="{00000000-0005-0000-0000-0000A3820000}"/>
    <cellStyle name="Walutowy 2 2 12 2 3 5" xfId="18521" xr:uid="{00000000-0005-0000-0000-0000A4820000}"/>
    <cellStyle name="Walutowy 2 2 12 2 3 5 2" xfId="39503" xr:uid="{00000000-0005-0000-0000-0000A5820000}"/>
    <cellStyle name="Walutowy 2 2 12 2 3 6" xfId="22715" xr:uid="{00000000-0005-0000-0000-0000A6820000}"/>
    <cellStyle name="Walutowy 2 2 12 2 4" xfId="3830" xr:uid="{00000000-0005-0000-0000-0000A7820000}"/>
    <cellStyle name="Walutowy 2 2 12 2 4 2" xfId="8026" xr:uid="{00000000-0005-0000-0000-0000A8820000}"/>
    <cellStyle name="Walutowy 2 2 12 2 4 2 2" xfId="16420" xr:uid="{00000000-0005-0000-0000-0000A9820000}"/>
    <cellStyle name="Walutowy 2 2 12 2 4 2 2 2" xfId="37402" xr:uid="{00000000-0005-0000-0000-0000AA820000}"/>
    <cellStyle name="Walutowy 2 2 12 2 4 2 3" xfId="29008" xr:uid="{00000000-0005-0000-0000-0000AB820000}"/>
    <cellStyle name="Walutowy 2 2 12 2 4 3" xfId="12224" xr:uid="{00000000-0005-0000-0000-0000AC820000}"/>
    <cellStyle name="Walutowy 2 2 12 2 4 3 2" xfId="33206" xr:uid="{00000000-0005-0000-0000-0000AD820000}"/>
    <cellStyle name="Walutowy 2 2 12 2 4 4" xfId="20616" xr:uid="{00000000-0005-0000-0000-0000AE820000}"/>
    <cellStyle name="Walutowy 2 2 12 2 4 4 2" xfId="41598" xr:uid="{00000000-0005-0000-0000-0000AF820000}"/>
    <cellStyle name="Walutowy 2 2 12 2 4 5" xfId="24812" xr:uid="{00000000-0005-0000-0000-0000B0820000}"/>
    <cellStyle name="Walutowy 2 2 12 2 5" xfId="5929" xr:uid="{00000000-0005-0000-0000-0000B1820000}"/>
    <cellStyle name="Walutowy 2 2 12 2 5 2" xfId="14323" xr:uid="{00000000-0005-0000-0000-0000B2820000}"/>
    <cellStyle name="Walutowy 2 2 12 2 5 2 2" xfId="35305" xr:uid="{00000000-0005-0000-0000-0000B3820000}"/>
    <cellStyle name="Walutowy 2 2 12 2 5 3" xfId="26911" xr:uid="{00000000-0005-0000-0000-0000B4820000}"/>
    <cellStyle name="Walutowy 2 2 12 2 6" xfId="10127" xr:uid="{00000000-0005-0000-0000-0000B5820000}"/>
    <cellStyle name="Walutowy 2 2 12 2 6 2" xfId="31109" xr:uid="{00000000-0005-0000-0000-0000B6820000}"/>
    <cellStyle name="Walutowy 2 2 12 2 7" xfId="18519" xr:uid="{00000000-0005-0000-0000-0000B7820000}"/>
    <cellStyle name="Walutowy 2 2 12 2 7 2" xfId="39501" xr:uid="{00000000-0005-0000-0000-0000B8820000}"/>
    <cellStyle name="Walutowy 2 2 12 2 8" xfId="22713" xr:uid="{00000000-0005-0000-0000-0000B9820000}"/>
    <cellStyle name="Walutowy 2 2 12 3" xfId="1727" xr:uid="{00000000-0005-0000-0000-0000BA820000}"/>
    <cellStyle name="Walutowy 2 2 12 3 2" xfId="1728" xr:uid="{00000000-0005-0000-0000-0000BB820000}"/>
    <cellStyle name="Walutowy 2 2 12 3 2 2" xfId="3834" xr:uid="{00000000-0005-0000-0000-0000BC820000}"/>
    <cellStyle name="Walutowy 2 2 12 3 2 2 2" xfId="8030" xr:uid="{00000000-0005-0000-0000-0000BD820000}"/>
    <cellStyle name="Walutowy 2 2 12 3 2 2 2 2" xfId="16424" xr:uid="{00000000-0005-0000-0000-0000BE820000}"/>
    <cellStyle name="Walutowy 2 2 12 3 2 2 2 2 2" xfId="37406" xr:uid="{00000000-0005-0000-0000-0000BF820000}"/>
    <cellStyle name="Walutowy 2 2 12 3 2 2 2 3" xfId="29012" xr:uid="{00000000-0005-0000-0000-0000C0820000}"/>
    <cellStyle name="Walutowy 2 2 12 3 2 2 3" xfId="12228" xr:uid="{00000000-0005-0000-0000-0000C1820000}"/>
    <cellStyle name="Walutowy 2 2 12 3 2 2 3 2" xfId="33210" xr:uid="{00000000-0005-0000-0000-0000C2820000}"/>
    <cellStyle name="Walutowy 2 2 12 3 2 2 4" xfId="20620" xr:uid="{00000000-0005-0000-0000-0000C3820000}"/>
    <cellStyle name="Walutowy 2 2 12 3 2 2 4 2" xfId="41602" xr:uid="{00000000-0005-0000-0000-0000C4820000}"/>
    <cellStyle name="Walutowy 2 2 12 3 2 2 5" xfId="24816" xr:uid="{00000000-0005-0000-0000-0000C5820000}"/>
    <cellStyle name="Walutowy 2 2 12 3 2 3" xfId="5933" xr:uid="{00000000-0005-0000-0000-0000C6820000}"/>
    <cellStyle name="Walutowy 2 2 12 3 2 3 2" xfId="14327" xr:uid="{00000000-0005-0000-0000-0000C7820000}"/>
    <cellStyle name="Walutowy 2 2 12 3 2 3 2 2" xfId="35309" xr:uid="{00000000-0005-0000-0000-0000C8820000}"/>
    <cellStyle name="Walutowy 2 2 12 3 2 3 3" xfId="26915" xr:uid="{00000000-0005-0000-0000-0000C9820000}"/>
    <cellStyle name="Walutowy 2 2 12 3 2 4" xfId="10131" xr:uid="{00000000-0005-0000-0000-0000CA820000}"/>
    <cellStyle name="Walutowy 2 2 12 3 2 4 2" xfId="31113" xr:uid="{00000000-0005-0000-0000-0000CB820000}"/>
    <cellStyle name="Walutowy 2 2 12 3 2 5" xfId="18523" xr:uid="{00000000-0005-0000-0000-0000CC820000}"/>
    <cellStyle name="Walutowy 2 2 12 3 2 5 2" xfId="39505" xr:uid="{00000000-0005-0000-0000-0000CD820000}"/>
    <cellStyle name="Walutowy 2 2 12 3 2 6" xfId="22717" xr:uid="{00000000-0005-0000-0000-0000CE820000}"/>
    <cellStyle name="Walutowy 2 2 12 3 3" xfId="1729" xr:uid="{00000000-0005-0000-0000-0000CF820000}"/>
    <cellStyle name="Walutowy 2 2 12 3 3 2" xfId="3835" xr:uid="{00000000-0005-0000-0000-0000D0820000}"/>
    <cellStyle name="Walutowy 2 2 12 3 3 2 2" xfId="8031" xr:uid="{00000000-0005-0000-0000-0000D1820000}"/>
    <cellStyle name="Walutowy 2 2 12 3 3 2 2 2" xfId="16425" xr:uid="{00000000-0005-0000-0000-0000D2820000}"/>
    <cellStyle name="Walutowy 2 2 12 3 3 2 2 2 2" xfId="37407" xr:uid="{00000000-0005-0000-0000-0000D3820000}"/>
    <cellStyle name="Walutowy 2 2 12 3 3 2 2 3" xfId="29013" xr:uid="{00000000-0005-0000-0000-0000D4820000}"/>
    <cellStyle name="Walutowy 2 2 12 3 3 2 3" xfId="12229" xr:uid="{00000000-0005-0000-0000-0000D5820000}"/>
    <cellStyle name="Walutowy 2 2 12 3 3 2 3 2" xfId="33211" xr:uid="{00000000-0005-0000-0000-0000D6820000}"/>
    <cellStyle name="Walutowy 2 2 12 3 3 2 4" xfId="20621" xr:uid="{00000000-0005-0000-0000-0000D7820000}"/>
    <cellStyle name="Walutowy 2 2 12 3 3 2 4 2" xfId="41603" xr:uid="{00000000-0005-0000-0000-0000D8820000}"/>
    <cellStyle name="Walutowy 2 2 12 3 3 2 5" xfId="24817" xr:uid="{00000000-0005-0000-0000-0000D9820000}"/>
    <cellStyle name="Walutowy 2 2 12 3 3 3" xfId="5934" xr:uid="{00000000-0005-0000-0000-0000DA820000}"/>
    <cellStyle name="Walutowy 2 2 12 3 3 3 2" xfId="14328" xr:uid="{00000000-0005-0000-0000-0000DB820000}"/>
    <cellStyle name="Walutowy 2 2 12 3 3 3 2 2" xfId="35310" xr:uid="{00000000-0005-0000-0000-0000DC820000}"/>
    <cellStyle name="Walutowy 2 2 12 3 3 3 3" xfId="26916" xr:uid="{00000000-0005-0000-0000-0000DD820000}"/>
    <cellStyle name="Walutowy 2 2 12 3 3 4" xfId="10132" xr:uid="{00000000-0005-0000-0000-0000DE820000}"/>
    <cellStyle name="Walutowy 2 2 12 3 3 4 2" xfId="31114" xr:uid="{00000000-0005-0000-0000-0000DF820000}"/>
    <cellStyle name="Walutowy 2 2 12 3 3 5" xfId="18524" xr:uid="{00000000-0005-0000-0000-0000E0820000}"/>
    <cellStyle name="Walutowy 2 2 12 3 3 5 2" xfId="39506" xr:uid="{00000000-0005-0000-0000-0000E1820000}"/>
    <cellStyle name="Walutowy 2 2 12 3 3 6" xfId="22718" xr:uid="{00000000-0005-0000-0000-0000E2820000}"/>
    <cellStyle name="Walutowy 2 2 12 3 4" xfId="3833" xr:uid="{00000000-0005-0000-0000-0000E3820000}"/>
    <cellStyle name="Walutowy 2 2 12 3 4 2" xfId="8029" xr:uid="{00000000-0005-0000-0000-0000E4820000}"/>
    <cellStyle name="Walutowy 2 2 12 3 4 2 2" xfId="16423" xr:uid="{00000000-0005-0000-0000-0000E5820000}"/>
    <cellStyle name="Walutowy 2 2 12 3 4 2 2 2" xfId="37405" xr:uid="{00000000-0005-0000-0000-0000E6820000}"/>
    <cellStyle name="Walutowy 2 2 12 3 4 2 3" xfId="29011" xr:uid="{00000000-0005-0000-0000-0000E7820000}"/>
    <cellStyle name="Walutowy 2 2 12 3 4 3" xfId="12227" xr:uid="{00000000-0005-0000-0000-0000E8820000}"/>
    <cellStyle name="Walutowy 2 2 12 3 4 3 2" xfId="33209" xr:uid="{00000000-0005-0000-0000-0000E9820000}"/>
    <cellStyle name="Walutowy 2 2 12 3 4 4" xfId="20619" xr:uid="{00000000-0005-0000-0000-0000EA820000}"/>
    <cellStyle name="Walutowy 2 2 12 3 4 4 2" xfId="41601" xr:uid="{00000000-0005-0000-0000-0000EB820000}"/>
    <cellStyle name="Walutowy 2 2 12 3 4 5" xfId="24815" xr:uid="{00000000-0005-0000-0000-0000EC820000}"/>
    <cellStyle name="Walutowy 2 2 12 3 5" xfId="5932" xr:uid="{00000000-0005-0000-0000-0000ED820000}"/>
    <cellStyle name="Walutowy 2 2 12 3 5 2" xfId="14326" xr:uid="{00000000-0005-0000-0000-0000EE820000}"/>
    <cellStyle name="Walutowy 2 2 12 3 5 2 2" xfId="35308" xr:uid="{00000000-0005-0000-0000-0000EF820000}"/>
    <cellStyle name="Walutowy 2 2 12 3 5 3" xfId="26914" xr:uid="{00000000-0005-0000-0000-0000F0820000}"/>
    <cellStyle name="Walutowy 2 2 12 3 6" xfId="10130" xr:uid="{00000000-0005-0000-0000-0000F1820000}"/>
    <cellStyle name="Walutowy 2 2 12 3 6 2" xfId="31112" xr:uid="{00000000-0005-0000-0000-0000F2820000}"/>
    <cellStyle name="Walutowy 2 2 12 3 7" xfId="18522" xr:uid="{00000000-0005-0000-0000-0000F3820000}"/>
    <cellStyle name="Walutowy 2 2 12 3 7 2" xfId="39504" xr:uid="{00000000-0005-0000-0000-0000F4820000}"/>
    <cellStyle name="Walutowy 2 2 12 3 8" xfId="22716" xr:uid="{00000000-0005-0000-0000-0000F5820000}"/>
    <cellStyle name="Walutowy 2 2 12 4" xfId="1730" xr:uid="{00000000-0005-0000-0000-0000F6820000}"/>
    <cellStyle name="Walutowy 2 2 12 4 2" xfId="1731" xr:uid="{00000000-0005-0000-0000-0000F7820000}"/>
    <cellStyle name="Walutowy 2 2 12 4 2 2" xfId="3837" xr:uid="{00000000-0005-0000-0000-0000F8820000}"/>
    <cellStyle name="Walutowy 2 2 12 4 2 2 2" xfId="8033" xr:uid="{00000000-0005-0000-0000-0000F9820000}"/>
    <cellStyle name="Walutowy 2 2 12 4 2 2 2 2" xfId="16427" xr:uid="{00000000-0005-0000-0000-0000FA820000}"/>
    <cellStyle name="Walutowy 2 2 12 4 2 2 2 2 2" xfId="37409" xr:uid="{00000000-0005-0000-0000-0000FB820000}"/>
    <cellStyle name="Walutowy 2 2 12 4 2 2 2 3" xfId="29015" xr:uid="{00000000-0005-0000-0000-0000FC820000}"/>
    <cellStyle name="Walutowy 2 2 12 4 2 2 3" xfId="12231" xr:uid="{00000000-0005-0000-0000-0000FD820000}"/>
    <cellStyle name="Walutowy 2 2 12 4 2 2 3 2" xfId="33213" xr:uid="{00000000-0005-0000-0000-0000FE820000}"/>
    <cellStyle name="Walutowy 2 2 12 4 2 2 4" xfId="20623" xr:uid="{00000000-0005-0000-0000-0000FF820000}"/>
    <cellStyle name="Walutowy 2 2 12 4 2 2 4 2" xfId="41605" xr:uid="{00000000-0005-0000-0000-000000830000}"/>
    <cellStyle name="Walutowy 2 2 12 4 2 2 5" xfId="24819" xr:uid="{00000000-0005-0000-0000-000001830000}"/>
    <cellStyle name="Walutowy 2 2 12 4 2 3" xfId="5936" xr:uid="{00000000-0005-0000-0000-000002830000}"/>
    <cellStyle name="Walutowy 2 2 12 4 2 3 2" xfId="14330" xr:uid="{00000000-0005-0000-0000-000003830000}"/>
    <cellStyle name="Walutowy 2 2 12 4 2 3 2 2" xfId="35312" xr:uid="{00000000-0005-0000-0000-000004830000}"/>
    <cellStyle name="Walutowy 2 2 12 4 2 3 3" xfId="26918" xr:uid="{00000000-0005-0000-0000-000005830000}"/>
    <cellStyle name="Walutowy 2 2 12 4 2 4" xfId="10134" xr:uid="{00000000-0005-0000-0000-000006830000}"/>
    <cellStyle name="Walutowy 2 2 12 4 2 4 2" xfId="31116" xr:uid="{00000000-0005-0000-0000-000007830000}"/>
    <cellStyle name="Walutowy 2 2 12 4 2 5" xfId="18526" xr:uid="{00000000-0005-0000-0000-000008830000}"/>
    <cellStyle name="Walutowy 2 2 12 4 2 5 2" xfId="39508" xr:uid="{00000000-0005-0000-0000-000009830000}"/>
    <cellStyle name="Walutowy 2 2 12 4 2 6" xfId="22720" xr:uid="{00000000-0005-0000-0000-00000A830000}"/>
    <cellStyle name="Walutowy 2 2 12 4 3" xfId="1732" xr:uid="{00000000-0005-0000-0000-00000B830000}"/>
    <cellStyle name="Walutowy 2 2 12 4 3 2" xfId="3838" xr:uid="{00000000-0005-0000-0000-00000C830000}"/>
    <cellStyle name="Walutowy 2 2 12 4 3 2 2" xfId="8034" xr:uid="{00000000-0005-0000-0000-00000D830000}"/>
    <cellStyle name="Walutowy 2 2 12 4 3 2 2 2" xfId="16428" xr:uid="{00000000-0005-0000-0000-00000E830000}"/>
    <cellStyle name="Walutowy 2 2 12 4 3 2 2 2 2" xfId="37410" xr:uid="{00000000-0005-0000-0000-00000F830000}"/>
    <cellStyle name="Walutowy 2 2 12 4 3 2 2 3" xfId="29016" xr:uid="{00000000-0005-0000-0000-000010830000}"/>
    <cellStyle name="Walutowy 2 2 12 4 3 2 3" xfId="12232" xr:uid="{00000000-0005-0000-0000-000011830000}"/>
    <cellStyle name="Walutowy 2 2 12 4 3 2 3 2" xfId="33214" xr:uid="{00000000-0005-0000-0000-000012830000}"/>
    <cellStyle name="Walutowy 2 2 12 4 3 2 4" xfId="20624" xr:uid="{00000000-0005-0000-0000-000013830000}"/>
    <cellStyle name="Walutowy 2 2 12 4 3 2 4 2" xfId="41606" xr:uid="{00000000-0005-0000-0000-000014830000}"/>
    <cellStyle name="Walutowy 2 2 12 4 3 2 5" xfId="24820" xr:uid="{00000000-0005-0000-0000-000015830000}"/>
    <cellStyle name="Walutowy 2 2 12 4 3 3" xfId="5937" xr:uid="{00000000-0005-0000-0000-000016830000}"/>
    <cellStyle name="Walutowy 2 2 12 4 3 3 2" xfId="14331" xr:uid="{00000000-0005-0000-0000-000017830000}"/>
    <cellStyle name="Walutowy 2 2 12 4 3 3 2 2" xfId="35313" xr:uid="{00000000-0005-0000-0000-000018830000}"/>
    <cellStyle name="Walutowy 2 2 12 4 3 3 3" xfId="26919" xr:uid="{00000000-0005-0000-0000-000019830000}"/>
    <cellStyle name="Walutowy 2 2 12 4 3 4" xfId="10135" xr:uid="{00000000-0005-0000-0000-00001A830000}"/>
    <cellStyle name="Walutowy 2 2 12 4 3 4 2" xfId="31117" xr:uid="{00000000-0005-0000-0000-00001B830000}"/>
    <cellStyle name="Walutowy 2 2 12 4 3 5" xfId="18527" xr:uid="{00000000-0005-0000-0000-00001C830000}"/>
    <cellStyle name="Walutowy 2 2 12 4 3 5 2" xfId="39509" xr:uid="{00000000-0005-0000-0000-00001D830000}"/>
    <cellStyle name="Walutowy 2 2 12 4 3 6" xfId="22721" xr:uid="{00000000-0005-0000-0000-00001E830000}"/>
    <cellStyle name="Walutowy 2 2 12 4 4" xfId="3836" xr:uid="{00000000-0005-0000-0000-00001F830000}"/>
    <cellStyle name="Walutowy 2 2 12 4 4 2" xfId="8032" xr:uid="{00000000-0005-0000-0000-000020830000}"/>
    <cellStyle name="Walutowy 2 2 12 4 4 2 2" xfId="16426" xr:uid="{00000000-0005-0000-0000-000021830000}"/>
    <cellStyle name="Walutowy 2 2 12 4 4 2 2 2" xfId="37408" xr:uid="{00000000-0005-0000-0000-000022830000}"/>
    <cellStyle name="Walutowy 2 2 12 4 4 2 3" xfId="29014" xr:uid="{00000000-0005-0000-0000-000023830000}"/>
    <cellStyle name="Walutowy 2 2 12 4 4 3" xfId="12230" xr:uid="{00000000-0005-0000-0000-000024830000}"/>
    <cellStyle name="Walutowy 2 2 12 4 4 3 2" xfId="33212" xr:uid="{00000000-0005-0000-0000-000025830000}"/>
    <cellStyle name="Walutowy 2 2 12 4 4 4" xfId="20622" xr:uid="{00000000-0005-0000-0000-000026830000}"/>
    <cellStyle name="Walutowy 2 2 12 4 4 4 2" xfId="41604" xr:uid="{00000000-0005-0000-0000-000027830000}"/>
    <cellStyle name="Walutowy 2 2 12 4 4 5" xfId="24818" xr:uid="{00000000-0005-0000-0000-000028830000}"/>
    <cellStyle name="Walutowy 2 2 12 4 5" xfId="5935" xr:uid="{00000000-0005-0000-0000-000029830000}"/>
    <cellStyle name="Walutowy 2 2 12 4 5 2" xfId="14329" xr:uid="{00000000-0005-0000-0000-00002A830000}"/>
    <cellStyle name="Walutowy 2 2 12 4 5 2 2" xfId="35311" xr:uid="{00000000-0005-0000-0000-00002B830000}"/>
    <cellStyle name="Walutowy 2 2 12 4 5 3" xfId="26917" xr:uid="{00000000-0005-0000-0000-00002C830000}"/>
    <cellStyle name="Walutowy 2 2 12 4 6" xfId="10133" xr:uid="{00000000-0005-0000-0000-00002D830000}"/>
    <cellStyle name="Walutowy 2 2 12 4 6 2" xfId="31115" xr:uid="{00000000-0005-0000-0000-00002E830000}"/>
    <cellStyle name="Walutowy 2 2 12 4 7" xfId="18525" xr:uid="{00000000-0005-0000-0000-00002F830000}"/>
    <cellStyle name="Walutowy 2 2 12 4 7 2" xfId="39507" xr:uid="{00000000-0005-0000-0000-000030830000}"/>
    <cellStyle name="Walutowy 2 2 12 4 8" xfId="22719" xr:uid="{00000000-0005-0000-0000-000031830000}"/>
    <cellStyle name="Walutowy 2 2 12 5" xfId="1733" xr:uid="{00000000-0005-0000-0000-000032830000}"/>
    <cellStyle name="Walutowy 2 2 12 5 2" xfId="3839" xr:uid="{00000000-0005-0000-0000-000033830000}"/>
    <cellStyle name="Walutowy 2 2 12 5 2 2" xfId="8035" xr:uid="{00000000-0005-0000-0000-000034830000}"/>
    <cellStyle name="Walutowy 2 2 12 5 2 2 2" xfId="16429" xr:uid="{00000000-0005-0000-0000-000035830000}"/>
    <cellStyle name="Walutowy 2 2 12 5 2 2 2 2" xfId="37411" xr:uid="{00000000-0005-0000-0000-000036830000}"/>
    <cellStyle name="Walutowy 2 2 12 5 2 2 3" xfId="29017" xr:uid="{00000000-0005-0000-0000-000037830000}"/>
    <cellStyle name="Walutowy 2 2 12 5 2 3" xfId="12233" xr:uid="{00000000-0005-0000-0000-000038830000}"/>
    <cellStyle name="Walutowy 2 2 12 5 2 3 2" xfId="33215" xr:uid="{00000000-0005-0000-0000-000039830000}"/>
    <cellStyle name="Walutowy 2 2 12 5 2 4" xfId="20625" xr:uid="{00000000-0005-0000-0000-00003A830000}"/>
    <cellStyle name="Walutowy 2 2 12 5 2 4 2" xfId="41607" xr:uid="{00000000-0005-0000-0000-00003B830000}"/>
    <cellStyle name="Walutowy 2 2 12 5 2 5" xfId="24821" xr:uid="{00000000-0005-0000-0000-00003C830000}"/>
    <cellStyle name="Walutowy 2 2 12 5 3" xfId="5938" xr:uid="{00000000-0005-0000-0000-00003D830000}"/>
    <cellStyle name="Walutowy 2 2 12 5 3 2" xfId="14332" xr:uid="{00000000-0005-0000-0000-00003E830000}"/>
    <cellStyle name="Walutowy 2 2 12 5 3 2 2" xfId="35314" xr:uid="{00000000-0005-0000-0000-00003F830000}"/>
    <cellStyle name="Walutowy 2 2 12 5 3 3" xfId="26920" xr:uid="{00000000-0005-0000-0000-000040830000}"/>
    <cellStyle name="Walutowy 2 2 12 5 4" xfId="10136" xr:uid="{00000000-0005-0000-0000-000041830000}"/>
    <cellStyle name="Walutowy 2 2 12 5 4 2" xfId="31118" xr:uid="{00000000-0005-0000-0000-000042830000}"/>
    <cellStyle name="Walutowy 2 2 12 5 5" xfId="18528" xr:uid="{00000000-0005-0000-0000-000043830000}"/>
    <cellStyle name="Walutowy 2 2 12 5 5 2" xfId="39510" xr:uid="{00000000-0005-0000-0000-000044830000}"/>
    <cellStyle name="Walutowy 2 2 12 5 6" xfId="22722" xr:uid="{00000000-0005-0000-0000-000045830000}"/>
    <cellStyle name="Walutowy 2 2 12 6" xfId="1734" xr:uid="{00000000-0005-0000-0000-000046830000}"/>
    <cellStyle name="Walutowy 2 2 12 6 2" xfId="3840" xr:uid="{00000000-0005-0000-0000-000047830000}"/>
    <cellStyle name="Walutowy 2 2 12 6 2 2" xfId="8036" xr:uid="{00000000-0005-0000-0000-000048830000}"/>
    <cellStyle name="Walutowy 2 2 12 6 2 2 2" xfId="16430" xr:uid="{00000000-0005-0000-0000-000049830000}"/>
    <cellStyle name="Walutowy 2 2 12 6 2 2 2 2" xfId="37412" xr:uid="{00000000-0005-0000-0000-00004A830000}"/>
    <cellStyle name="Walutowy 2 2 12 6 2 2 3" xfId="29018" xr:uid="{00000000-0005-0000-0000-00004B830000}"/>
    <cellStyle name="Walutowy 2 2 12 6 2 3" xfId="12234" xr:uid="{00000000-0005-0000-0000-00004C830000}"/>
    <cellStyle name="Walutowy 2 2 12 6 2 3 2" xfId="33216" xr:uid="{00000000-0005-0000-0000-00004D830000}"/>
    <cellStyle name="Walutowy 2 2 12 6 2 4" xfId="20626" xr:uid="{00000000-0005-0000-0000-00004E830000}"/>
    <cellStyle name="Walutowy 2 2 12 6 2 4 2" xfId="41608" xr:uid="{00000000-0005-0000-0000-00004F830000}"/>
    <cellStyle name="Walutowy 2 2 12 6 2 5" xfId="24822" xr:uid="{00000000-0005-0000-0000-000050830000}"/>
    <cellStyle name="Walutowy 2 2 12 6 3" xfId="5939" xr:uid="{00000000-0005-0000-0000-000051830000}"/>
    <cellStyle name="Walutowy 2 2 12 6 3 2" xfId="14333" xr:uid="{00000000-0005-0000-0000-000052830000}"/>
    <cellStyle name="Walutowy 2 2 12 6 3 2 2" xfId="35315" xr:uid="{00000000-0005-0000-0000-000053830000}"/>
    <cellStyle name="Walutowy 2 2 12 6 3 3" xfId="26921" xr:uid="{00000000-0005-0000-0000-000054830000}"/>
    <cellStyle name="Walutowy 2 2 12 6 4" xfId="10137" xr:uid="{00000000-0005-0000-0000-000055830000}"/>
    <cellStyle name="Walutowy 2 2 12 6 4 2" xfId="31119" xr:uid="{00000000-0005-0000-0000-000056830000}"/>
    <cellStyle name="Walutowy 2 2 12 6 5" xfId="18529" xr:uid="{00000000-0005-0000-0000-000057830000}"/>
    <cellStyle name="Walutowy 2 2 12 6 5 2" xfId="39511" xr:uid="{00000000-0005-0000-0000-000058830000}"/>
    <cellStyle name="Walutowy 2 2 12 6 6" xfId="22723" xr:uid="{00000000-0005-0000-0000-000059830000}"/>
    <cellStyle name="Walutowy 2 2 12 7" xfId="3829" xr:uid="{00000000-0005-0000-0000-00005A830000}"/>
    <cellStyle name="Walutowy 2 2 12 7 2" xfId="8025" xr:uid="{00000000-0005-0000-0000-00005B830000}"/>
    <cellStyle name="Walutowy 2 2 12 7 2 2" xfId="16419" xr:uid="{00000000-0005-0000-0000-00005C830000}"/>
    <cellStyle name="Walutowy 2 2 12 7 2 2 2" xfId="37401" xr:uid="{00000000-0005-0000-0000-00005D830000}"/>
    <cellStyle name="Walutowy 2 2 12 7 2 3" xfId="29007" xr:uid="{00000000-0005-0000-0000-00005E830000}"/>
    <cellStyle name="Walutowy 2 2 12 7 3" xfId="12223" xr:uid="{00000000-0005-0000-0000-00005F830000}"/>
    <cellStyle name="Walutowy 2 2 12 7 3 2" xfId="33205" xr:uid="{00000000-0005-0000-0000-000060830000}"/>
    <cellStyle name="Walutowy 2 2 12 7 4" xfId="20615" xr:uid="{00000000-0005-0000-0000-000061830000}"/>
    <cellStyle name="Walutowy 2 2 12 7 4 2" xfId="41597" xr:uid="{00000000-0005-0000-0000-000062830000}"/>
    <cellStyle name="Walutowy 2 2 12 7 5" xfId="24811" xr:uid="{00000000-0005-0000-0000-000063830000}"/>
    <cellStyle name="Walutowy 2 2 12 8" xfId="5928" xr:uid="{00000000-0005-0000-0000-000064830000}"/>
    <cellStyle name="Walutowy 2 2 12 8 2" xfId="14322" xr:uid="{00000000-0005-0000-0000-000065830000}"/>
    <cellStyle name="Walutowy 2 2 12 8 2 2" xfId="35304" xr:uid="{00000000-0005-0000-0000-000066830000}"/>
    <cellStyle name="Walutowy 2 2 12 8 3" xfId="26910" xr:uid="{00000000-0005-0000-0000-000067830000}"/>
    <cellStyle name="Walutowy 2 2 12 9" xfId="10126" xr:uid="{00000000-0005-0000-0000-000068830000}"/>
    <cellStyle name="Walutowy 2 2 12 9 2" xfId="31108" xr:uid="{00000000-0005-0000-0000-000069830000}"/>
    <cellStyle name="Walutowy 2 2 13" xfId="1735" xr:uid="{00000000-0005-0000-0000-00006A830000}"/>
    <cellStyle name="Walutowy 2 2 13 10" xfId="18530" xr:uid="{00000000-0005-0000-0000-00006B830000}"/>
    <cellStyle name="Walutowy 2 2 13 10 2" xfId="39512" xr:uid="{00000000-0005-0000-0000-00006C830000}"/>
    <cellStyle name="Walutowy 2 2 13 11" xfId="22724" xr:uid="{00000000-0005-0000-0000-00006D830000}"/>
    <cellStyle name="Walutowy 2 2 13 2" xfId="1736" xr:uid="{00000000-0005-0000-0000-00006E830000}"/>
    <cellStyle name="Walutowy 2 2 13 2 2" xfId="1737" xr:uid="{00000000-0005-0000-0000-00006F830000}"/>
    <cellStyle name="Walutowy 2 2 13 2 2 2" xfId="3843" xr:uid="{00000000-0005-0000-0000-000070830000}"/>
    <cellStyle name="Walutowy 2 2 13 2 2 2 2" xfId="8039" xr:uid="{00000000-0005-0000-0000-000071830000}"/>
    <cellStyle name="Walutowy 2 2 13 2 2 2 2 2" xfId="16433" xr:uid="{00000000-0005-0000-0000-000072830000}"/>
    <cellStyle name="Walutowy 2 2 13 2 2 2 2 2 2" xfId="37415" xr:uid="{00000000-0005-0000-0000-000073830000}"/>
    <cellStyle name="Walutowy 2 2 13 2 2 2 2 3" xfId="29021" xr:uid="{00000000-0005-0000-0000-000074830000}"/>
    <cellStyle name="Walutowy 2 2 13 2 2 2 3" xfId="12237" xr:uid="{00000000-0005-0000-0000-000075830000}"/>
    <cellStyle name="Walutowy 2 2 13 2 2 2 3 2" xfId="33219" xr:uid="{00000000-0005-0000-0000-000076830000}"/>
    <cellStyle name="Walutowy 2 2 13 2 2 2 4" xfId="20629" xr:uid="{00000000-0005-0000-0000-000077830000}"/>
    <cellStyle name="Walutowy 2 2 13 2 2 2 4 2" xfId="41611" xr:uid="{00000000-0005-0000-0000-000078830000}"/>
    <cellStyle name="Walutowy 2 2 13 2 2 2 5" xfId="24825" xr:uid="{00000000-0005-0000-0000-000079830000}"/>
    <cellStyle name="Walutowy 2 2 13 2 2 3" xfId="5942" xr:uid="{00000000-0005-0000-0000-00007A830000}"/>
    <cellStyle name="Walutowy 2 2 13 2 2 3 2" xfId="14336" xr:uid="{00000000-0005-0000-0000-00007B830000}"/>
    <cellStyle name="Walutowy 2 2 13 2 2 3 2 2" xfId="35318" xr:uid="{00000000-0005-0000-0000-00007C830000}"/>
    <cellStyle name="Walutowy 2 2 13 2 2 3 3" xfId="26924" xr:uid="{00000000-0005-0000-0000-00007D830000}"/>
    <cellStyle name="Walutowy 2 2 13 2 2 4" xfId="10140" xr:uid="{00000000-0005-0000-0000-00007E830000}"/>
    <cellStyle name="Walutowy 2 2 13 2 2 4 2" xfId="31122" xr:uid="{00000000-0005-0000-0000-00007F830000}"/>
    <cellStyle name="Walutowy 2 2 13 2 2 5" xfId="18532" xr:uid="{00000000-0005-0000-0000-000080830000}"/>
    <cellStyle name="Walutowy 2 2 13 2 2 5 2" xfId="39514" xr:uid="{00000000-0005-0000-0000-000081830000}"/>
    <cellStyle name="Walutowy 2 2 13 2 2 6" xfId="22726" xr:uid="{00000000-0005-0000-0000-000082830000}"/>
    <cellStyle name="Walutowy 2 2 13 2 3" xfId="1738" xr:uid="{00000000-0005-0000-0000-000083830000}"/>
    <cellStyle name="Walutowy 2 2 13 2 3 2" xfId="3844" xr:uid="{00000000-0005-0000-0000-000084830000}"/>
    <cellStyle name="Walutowy 2 2 13 2 3 2 2" xfId="8040" xr:uid="{00000000-0005-0000-0000-000085830000}"/>
    <cellStyle name="Walutowy 2 2 13 2 3 2 2 2" xfId="16434" xr:uid="{00000000-0005-0000-0000-000086830000}"/>
    <cellStyle name="Walutowy 2 2 13 2 3 2 2 2 2" xfId="37416" xr:uid="{00000000-0005-0000-0000-000087830000}"/>
    <cellStyle name="Walutowy 2 2 13 2 3 2 2 3" xfId="29022" xr:uid="{00000000-0005-0000-0000-000088830000}"/>
    <cellStyle name="Walutowy 2 2 13 2 3 2 3" xfId="12238" xr:uid="{00000000-0005-0000-0000-000089830000}"/>
    <cellStyle name="Walutowy 2 2 13 2 3 2 3 2" xfId="33220" xr:uid="{00000000-0005-0000-0000-00008A830000}"/>
    <cellStyle name="Walutowy 2 2 13 2 3 2 4" xfId="20630" xr:uid="{00000000-0005-0000-0000-00008B830000}"/>
    <cellStyle name="Walutowy 2 2 13 2 3 2 4 2" xfId="41612" xr:uid="{00000000-0005-0000-0000-00008C830000}"/>
    <cellStyle name="Walutowy 2 2 13 2 3 2 5" xfId="24826" xr:uid="{00000000-0005-0000-0000-00008D830000}"/>
    <cellStyle name="Walutowy 2 2 13 2 3 3" xfId="5943" xr:uid="{00000000-0005-0000-0000-00008E830000}"/>
    <cellStyle name="Walutowy 2 2 13 2 3 3 2" xfId="14337" xr:uid="{00000000-0005-0000-0000-00008F830000}"/>
    <cellStyle name="Walutowy 2 2 13 2 3 3 2 2" xfId="35319" xr:uid="{00000000-0005-0000-0000-000090830000}"/>
    <cellStyle name="Walutowy 2 2 13 2 3 3 3" xfId="26925" xr:uid="{00000000-0005-0000-0000-000091830000}"/>
    <cellStyle name="Walutowy 2 2 13 2 3 4" xfId="10141" xr:uid="{00000000-0005-0000-0000-000092830000}"/>
    <cellStyle name="Walutowy 2 2 13 2 3 4 2" xfId="31123" xr:uid="{00000000-0005-0000-0000-000093830000}"/>
    <cellStyle name="Walutowy 2 2 13 2 3 5" xfId="18533" xr:uid="{00000000-0005-0000-0000-000094830000}"/>
    <cellStyle name="Walutowy 2 2 13 2 3 5 2" xfId="39515" xr:uid="{00000000-0005-0000-0000-000095830000}"/>
    <cellStyle name="Walutowy 2 2 13 2 3 6" xfId="22727" xr:uid="{00000000-0005-0000-0000-000096830000}"/>
    <cellStyle name="Walutowy 2 2 13 2 4" xfId="3842" xr:uid="{00000000-0005-0000-0000-000097830000}"/>
    <cellStyle name="Walutowy 2 2 13 2 4 2" xfId="8038" xr:uid="{00000000-0005-0000-0000-000098830000}"/>
    <cellStyle name="Walutowy 2 2 13 2 4 2 2" xfId="16432" xr:uid="{00000000-0005-0000-0000-000099830000}"/>
    <cellStyle name="Walutowy 2 2 13 2 4 2 2 2" xfId="37414" xr:uid="{00000000-0005-0000-0000-00009A830000}"/>
    <cellStyle name="Walutowy 2 2 13 2 4 2 3" xfId="29020" xr:uid="{00000000-0005-0000-0000-00009B830000}"/>
    <cellStyle name="Walutowy 2 2 13 2 4 3" xfId="12236" xr:uid="{00000000-0005-0000-0000-00009C830000}"/>
    <cellStyle name="Walutowy 2 2 13 2 4 3 2" xfId="33218" xr:uid="{00000000-0005-0000-0000-00009D830000}"/>
    <cellStyle name="Walutowy 2 2 13 2 4 4" xfId="20628" xr:uid="{00000000-0005-0000-0000-00009E830000}"/>
    <cellStyle name="Walutowy 2 2 13 2 4 4 2" xfId="41610" xr:uid="{00000000-0005-0000-0000-00009F830000}"/>
    <cellStyle name="Walutowy 2 2 13 2 4 5" xfId="24824" xr:uid="{00000000-0005-0000-0000-0000A0830000}"/>
    <cellStyle name="Walutowy 2 2 13 2 5" xfId="5941" xr:uid="{00000000-0005-0000-0000-0000A1830000}"/>
    <cellStyle name="Walutowy 2 2 13 2 5 2" xfId="14335" xr:uid="{00000000-0005-0000-0000-0000A2830000}"/>
    <cellStyle name="Walutowy 2 2 13 2 5 2 2" xfId="35317" xr:uid="{00000000-0005-0000-0000-0000A3830000}"/>
    <cellStyle name="Walutowy 2 2 13 2 5 3" xfId="26923" xr:uid="{00000000-0005-0000-0000-0000A4830000}"/>
    <cellStyle name="Walutowy 2 2 13 2 6" xfId="10139" xr:uid="{00000000-0005-0000-0000-0000A5830000}"/>
    <cellStyle name="Walutowy 2 2 13 2 6 2" xfId="31121" xr:uid="{00000000-0005-0000-0000-0000A6830000}"/>
    <cellStyle name="Walutowy 2 2 13 2 7" xfId="18531" xr:uid="{00000000-0005-0000-0000-0000A7830000}"/>
    <cellStyle name="Walutowy 2 2 13 2 7 2" xfId="39513" xr:uid="{00000000-0005-0000-0000-0000A8830000}"/>
    <cellStyle name="Walutowy 2 2 13 2 8" xfId="22725" xr:uid="{00000000-0005-0000-0000-0000A9830000}"/>
    <cellStyle name="Walutowy 2 2 13 3" xfId="1739" xr:uid="{00000000-0005-0000-0000-0000AA830000}"/>
    <cellStyle name="Walutowy 2 2 13 3 2" xfId="1740" xr:uid="{00000000-0005-0000-0000-0000AB830000}"/>
    <cellStyle name="Walutowy 2 2 13 3 2 2" xfId="3846" xr:uid="{00000000-0005-0000-0000-0000AC830000}"/>
    <cellStyle name="Walutowy 2 2 13 3 2 2 2" xfId="8042" xr:uid="{00000000-0005-0000-0000-0000AD830000}"/>
    <cellStyle name="Walutowy 2 2 13 3 2 2 2 2" xfId="16436" xr:uid="{00000000-0005-0000-0000-0000AE830000}"/>
    <cellStyle name="Walutowy 2 2 13 3 2 2 2 2 2" xfId="37418" xr:uid="{00000000-0005-0000-0000-0000AF830000}"/>
    <cellStyle name="Walutowy 2 2 13 3 2 2 2 3" xfId="29024" xr:uid="{00000000-0005-0000-0000-0000B0830000}"/>
    <cellStyle name="Walutowy 2 2 13 3 2 2 3" xfId="12240" xr:uid="{00000000-0005-0000-0000-0000B1830000}"/>
    <cellStyle name="Walutowy 2 2 13 3 2 2 3 2" xfId="33222" xr:uid="{00000000-0005-0000-0000-0000B2830000}"/>
    <cellStyle name="Walutowy 2 2 13 3 2 2 4" xfId="20632" xr:uid="{00000000-0005-0000-0000-0000B3830000}"/>
    <cellStyle name="Walutowy 2 2 13 3 2 2 4 2" xfId="41614" xr:uid="{00000000-0005-0000-0000-0000B4830000}"/>
    <cellStyle name="Walutowy 2 2 13 3 2 2 5" xfId="24828" xr:uid="{00000000-0005-0000-0000-0000B5830000}"/>
    <cellStyle name="Walutowy 2 2 13 3 2 3" xfId="5945" xr:uid="{00000000-0005-0000-0000-0000B6830000}"/>
    <cellStyle name="Walutowy 2 2 13 3 2 3 2" xfId="14339" xr:uid="{00000000-0005-0000-0000-0000B7830000}"/>
    <cellStyle name="Walutowy 2 2 13 3 2 3 2 2" xfId="35321" xr:uid="{00000000-0005-0000-0000-0000B8830000}"/>
    <cellStyle name="Walutowy 2 2 13 3 2 3 3" xfId="26927" xr:uid="{00000000-0005-0000-0000-0000B9830000}"/>
    <cellStyle name="Walutowy 2 2 13 3 2 4" xfId="10143" xr:uid="{00000000-0005-0000-0000-0000BA830000}"/>
    <cellStyle name="Walutowy 2 2 13 3 2 4 2" xfId="31125" xr:uid="{00000000-0005-0000-0000-0000BB830000}"/>
    <cellStyle name="Walutowy 2 2 13 3 2 5" xfId="18535" xr:uid="{00000000-0005-0000-0000-0000BC830000}"/>
    <cellStyle name="Walutowy 2 2 13 3 2 5 2" xfId="39517" xr:uid="{00000000-0005-0000-0000-0000BD830000}"/>
    <cellStyle name="Walutowy 2 2 13 3 2 6" xfId="22729" xr:uid="{00000000-0005-0000-0000-0000BE830000}"/>
    <cellStyle name="Walutowy 2 2 13 3 3" xfId="1741" xr:uid="{00000000-0005-0000-0000-0000BF830000}"/>
    <cellStyle name="Walutowy 2 2 13 3 3 2" xfId="3847" xr:uid="{00000000-0005-0000-0000-0000C0830000}"/>
    <cellStyle name="Walutowy 2 2 13 3 3 2 2" xfId="8043" xr:uid="{00000000-0005-0000-0000-0000C1830000}"/>
    <cellStyle name="Walutowy 2 2 13 3 3 2 2 2" xfId="16437" xr:uid="{00000000-0005-0000-0000-0000C2830000}"/>
    <cellStyle name="Walutowy 2 2 13 3 3 2 2 2 2" xfId="37419" xr:uid="{00000000-0005-0000-0000-0000C3830000}"/>
    <cellStyle name="Walutowy 2 2 13 3 3 2 2 3" xfId="29025" xr:uid="{00000000-0005-0000-0000-0000C4830000}"/>
    <cellStyle name="Walutowy 2 2 13 3 3 2 3" xfId="12241" xr:uid="{00000000-0005-0000-0000-0000C5830000}"/>
    <cellStyle name="Walutowy 2 2 13 3 3 2 3 2" xfId="33223" xr:uid="{00000000-0005-0000-0000-0000C6830000}"/>
    <cellStyle name="Walutowy 2 2 13 3 3 2 4" xfId="20633" xr:uid="{00000000-0005-0000-0000-0000C7830000}"/>
    <cellStyle name="Walutowy 2 2 13 3 3 2 4 2" xfId="41615" xr:uid="{00000000-0005-0000-0000-0000C8830000}"/>
    <cellStyle name="Walutowy 2 2 13 3 3 2 5" xfId="24829" xr:uid="{00000000-0005-0000-0000-0000C9830000}"/>
    <cellStyle name="Walutowy 2 2 13 3 3 3" xfId="5946" xr:uid="{00000000-0005-0000-0000-0000CA830000}"/>
    <cellStyle name="Walutowy 2 2 13 3 3 3 2" xfId="14340" xr:uid="{00000000-0005-0000-0000-0000CB830000}"/>
    <cellStyle name="Walutowy 2 2 13 3 3 3 2 2" xfId="35322" xr:uid="{00000000-0005-0000-0000-0000CC830000}"/>
    <cellStyle name="Walutowy 2 2 13 3 3 3 3" xfId="26928" xr:uid="{00000000-0005-0000-0000-0000CD830000}"/>
    <cellStyle name="Walutowy 2 2 13 3 3 4" xfId="10144" xr:uid="{00000000-0005-0000-0000-0000CE830000}"/>
    <cellStyle name="Walutowy 2 2 13 3 3 4 2" xfId="31126" xr:uid="{00000000-0005-0000-0000-0000CF830000}"/>
    <cellStyle name="Walutowy 2 2 13 3 3 5" xfId="18536" xr:uid="{00000000-0005-0000-0000-0000D0830000}"/>
    <cellStyle name="Walutowy 2 2 13 3 3 5 2" xfId="39518" xr:uid="{00000000-0005-0000-0000-0000D1830000}"/>
    <cellStyle name="Walutowy 2 2 13 3 3 6" xfId="22730" xr:uid="{00000000-0005-0000-0000-0000D2830000}"/>
    <cellStyle name="Walutowy 2 2 13 3 4" xfId="3845" xr:uid="{00000000-0005-0000-0000-0000D3830000}"/>
    <cellStyle name="Walutowy 2 2 13 3 4 2" xfId="8041" xr:uid="{00000000-0005-0000-0000-0000D4830000}"/>
    <cellStyle name="Walutowy 2 2 13 3 4 2 2" xfId="16435" xr:uid="{00000000-0005-0000-0000-0000D5830000}"/>
    <cellStyle name="Walutowy 2 2 13 3 4 2 2 2" xfId="37417" xr:uid="{00000000-0005-0000-0000-0000D6830000}"/>
    <cellStyle name="Walutowy 2 2 13 3 4 2 3" xfId="29023" xr:uid="{00000000-0005-0000-0000-0000D7830000}"/>
    <cellStyle name="Walutowy 2 2 13 3 4 3" xfId="12239" xr:uid="{00000000-0005-0000-0000-0000D8830000}"/>
    <cellStyle name="Walutowy 2 2 13 3 4 3 2" xfId="33221" xr:uid="{00000000-0005-0000-0000-0000D9830000}"/>
    <cellStyle name="Walutowy 2 2 13 3 4 4" xfId="20631" xr:uid="{00000000-0005-0000-0000-0000DA830000}"/>
    <cellStyle name="Walutowy 2 2 13 3 4 4 2" xfId="41613" xr:uid="{00000000-0005-0000-0000-0000DB830000}"/>
    <cellStyle name="Walutowy 2 2 13 3 4 5" xfId="24827" xr:uid="{00000000-0005-0000-0000-0000DC830000}"/>
    <cellStyle name="Walutowy 2 2 13 3 5" xfId="5944" xr:uid="{00000000-0005-0000-0000-0000DD830000}"/>
    <cellStyle name="Walutowy 2 2 13 3 5 2" xfId="14338" xr:uid="{00000000-0005-0000-0000-0000DE830000}"/>
    <cellStyle name="Walutowy 2 2 13 3 5 2 2" xfId="35320" xr:uid="{00000000-0005-0000-0000-0000DF830000}"/>
    <cellStyle name="Walutowy 2 2 13 3 5 3" xfId="26926" xr:uid="{00000000-0005-0000-0000-0000E0830000}"/>
    <cellStyle name="Walutowy 2 2 13 3 6" xfId="10142" xr:uid="{00000000-0005-0000-0000-0000E1830000}"/>
    <cellStyle name="Walutowy 2 2 13 3 6 2" xfId="31124" xr:uid="{00000000-0005-0000-0000-0000E2830000}"/>
    <cellStyle name="Walutowy 2 2 13 3 7" xfId="18534" xr:uid="{00000000-0005-0000-0000-0000E3830000}"/>
    <cellStyle name="Walutowy 2 2 13 3 7 2" xfId="39516" xr:uid="{00000000-0005-0000-0000-0000E4830000}"/>
    <cellStyle name="Walutowy 2 2 13 3 8" xfId="22728" xr:uid="{00000000-0005-0000-0000-0000E5830000}"/>
    <cellStyle name="Walutowy 2 2 13 4" xfId="1742" xr:uid="{00000000-0005-0000-0000-0000E6830000}"/>
    <cellStyle name="Walutowy 2 2 13 4 2" xfId="1743" xr:uid="{00000000-0005-0000-0000-0000E7830000}"/>
    <cellStyle name="Walutowy 2 2 13 4 2 2" xfId="3849" xr:uid="{00000000-0005-0000-0000-0000E8830000}"/>
    <cellStyle name="Walutowy 2 2 13 4 2 2 2" xfId="8045" xr:uid="{00000000-0005-0000-0000-0000E9830000}"/>
    <cellStyle name="Walutowy 2 2 13 4 2 2 2 2" xfId="16439" xr:uid="{00000000-0005-0000-0000-0000EA830000}"/>
    <cellStyle name="Walutowy 2 2 13 4 2 2 2 2 2" xfId="37421" xr:uid="{00000000-0005-0000-0000-0000EB830000}"/>
    <cellStyle name="Walutowy 2 2 13 4 2 2 2 3" xfId="29027" xr:uid="{00000000-0005-0000-0000-0000EC830000}"/>
    <cellStyle name="Walutowy 2 2 13 4 2 2 3" xfId="12243" xr:uid="{00000000-0005-0000-0000-0000ED830000}"/>
    <cellStyle name="Walutowy 2 2 13 4 2 2 3 2" xfId="33225" xr:uid="{00000000-0005-0000-0000-0000EE830000}"/>
    <cellStyle name="Walutowy 2 2 13 4 2 2 4" xfId="20635" xr:uid="{00000000-0005-0000-0000-0000EF830000}"/>
    <cellStyle name="Walutowy 2 2 13 4 2 2 4 2" xfId="41617" xr:uid="{00000000-0005-0000-0000-0000F0830000}"/>
    <cellStyle name="Walutowy 2 2 13 4 2 2 5" xfId="24831" xr:uid="{00000000-0005-0000-0000-0000F1830000}"/>
    <cellStyle name="Walutowy 2 2 13 4 2 3" xfId="5948" xr:uid="{00000000-0005-0000-0000-0000F2830000}"/>
    <cellStyle name="Walutowy 2 2 13 4 2 3 2" xfId="14342" xr:uid="{00000000-0005-0000-0000-0000F3830000}"/>
    <cellStyle name="Walutowy 2 2 13 4 2 3 2 2" xfId="35324" xr:uid="{00000000-0005-0000-0000-0000F4830000}"/>
    <cellStyle name="Walutowy 2 2 13 4 2 3 3" xfId="26930" xr:uid="{00000000-0005-0000-0000-0000F5830000}"/>
    <cellStyle name="Walutowy 2 2 13 4 2 4" xfId="10146" xr:uid="{00000000-0005-0000-0000-0000F6830000}"/>
    <cellStyle name="Walutowy 2 2 13 4 2 4 2" xfId="31128" xr:uid="{00000000-0005-0000-0000-0000F7830000}"/>
    <cellStyle name="Walutowy 2 2 13 4 2 5" xfId="18538" xr:uid="{00000000-0005-0000-0000-0000F8830000}"/>
    <cellStyle name="Walutowy 2 2 13 4 2 5 2" xfId="39520" xr:uid="{00000000-0005-0000-0000-0000F9830000}"/>
    <cellStyle name="Walutowy 2 2 13 4 2 6" xfId="22732" xr:uid="{00000000-0005-0000-0000-0000FA830000}"/>
    <cellStyle name="Walutowy 2 2 13 4 3" xfId="1744" xr:uid="{00000000-0005-0000-0000-0000FB830000}"/>
    <cellStyle name="Walutowy 2 2 13 4 3 2" xfId="3850" xr:uid="{00000000-0005-0000-0000-0000FC830000}"/>
    <cellStyle name="Walutowy 2 2 13 4 3 2 2" xfId="8046" xr:uid="{00000000-0005-0000-0000-0000FD830000}"/>
    <cellStyle name="Walutowy 2 2 13 4 3 2 2 2" xfId="16440" xr:uid="{00000000-0005-0000-0000-0000FE830000}"/>
    <cellStyle name="Walutowy 2 2 13 4 3 2 2 2 2" xfId="37422" xr:uid="{00000000-0005-0000-0000-0000FF830000}"/>
    <cellStyle name="Walutowy 2 2 13 4 3 2 2 3" xfId="29028" xr:uid="{00000000-0005-0000-0000-000000840000}"/>
    <cellStyle name="Walutowy 2 2 13 4 3 2 3" xfId="12244" xr:uid="{00000000-0005-0000-0000-000001840000}"/>
    <cellStyle name="Walutowy 2 2 13 4 3 2 3 2" xfId="33226" xr:uid="{00000000-0005-0000-0000-000002840000}"/>
    <cellStyle name="Walutowy 2 2 13 4 3 2 4" xfId="20636" xr:uid="{00000000-0005-0000-0000-000003840000}"/>
    <cellStyle name="Walutowy 2 2 13 4 3 2 4 2" xfId="41618" xr:uid="{00000000-0005-0000-0000-000004840000}"/>
    <cellStyle name="Walutowy 2 2 13 4 3 2 5" xfId="24832" xr:uid="{00000000-0005-0000-0000-000005840000}"/>
    <cellStyle name="Walutowy 2 2 13 4 3 3" xfId="5949" xr:uid="{00000000-0005-0000-0000-000006840000}"/>
    <cellStyle name="Walutowy 2 2 13 4 3 3 2" xfId="14343" xr:uid="{00000000-0005-0000-0000-000007840000}"/>
    <cellStyle name="Walutowy 2 2 13 4 3 3 2 2" xfId="35325" xr:uid="{00000000-0005-0000-0000-000008840000}"/>
    <cellStyle name="Walutowy 2 2 13 4 3 3 3" xfId="26931" xr:uid="{00000000-0005-0000-0000-000009840000}"/>
    <cellStyle name="Walutowy 2 2 13 4 3 4" xfId="10147" xr:uid="{00000000-0005-0000-0000-00000A840000}"/>
    <cellStyle name="Walutowy 2 2 13 4 3 4 2" xfId="31129" xr:uid="{00000000-0005-0000-0000-00000B840000}"/>
    <cellStyle name="Walutowy 2 2 13 4 3 5" xfId="18539" xr:uid="{00000000-0005-0000-0000-00000C840000}"/>
    <cellStyle name="Walutowy 2 2 13 4 3 5 2" xfId="39521" xr:uid="{00000000-0005-0000-0000-00000D840000}"/>
    <cellStyle name="Walutowy 2 2 13 4 3 6" xfId="22733" xr:uid="{00000000-0005-0000-0000-00000E840000}"/>
    <cellStyle name="Walutowy 2 2 13 4 4" xfId="3848" xr:uid="{00000000-0005-0000-0000-00000F840000}"/>
    <cellStyle name="Walutowy 2 2 13 4 4 2" xfId="8044" xr:uid="{00000000-0005-0000-0000-000010840000}"/>
    <cellStyle name="Walutowy 2 2 13 4 4 2 2" xfId="16438" xr:uid="{00000000-0005-0000-0000-000011840000}"/>
    <cellStyle name="Walutowy 2 2 13 4 4 2 2 2" xfId="37420" xr:uid="{00000000-0005-0000-0000-000012840000}"/>
    <cellStyle name="Walutowy 2 2 13 4 4 2 3" xfId="29026" xr:uid="{00000000-0005-0000-0000-000013840000}"/>
    <cellStyle name="Walutowy 2 2 13 4 4 3" xfId="12242" xr:uid="{00000000-0005-0000-0000-000014840000}"/>
    <cellStyle name="Walutowy 2 2 13 4 4 3 2" xfId="33224" xr:uid="{00000000-0005-0000-0000-000015840000}"/>
    <cellStyle name="Walutowy 2 2 13 4 4 4" xfId="20634" xr:uid="{00000000-0005-0000-0000-000016840000}"/>
    <cellStyle name="Walutowy 2 2 13 4 4 4 2" xfId="41616" xr:uid="{00000000-0005-0000-0000-000017840000}"/>
    <cellStyle name="Walutowy 2 2 13 4 4 5" xfId="24830" xr:uid="{00000000-0005-0000-0000-000018840000}"/>
    <cellStyle name="Walutowy 2 2 13 4 5" xfId="5947" xr:uid="{00000000-0005-0000-0000-000019840000}"/>
    <cellStyle name="Walutowy 2 2 13 4 5 2" xfId="14341" xr:uid="{00000000-0005-0000-0000-00001A840000}"/>
    <cellStyle name="Walutowy 2 2 13 4 5 2 2" xfId="35323" xr:uid="{00000000-0005-0000-0000-00001B840000}"/>
    <cellStyle name="Walutowy 2 2 13 4 5 3" xfId="26929" xr:uid="{00000000-0005-0000-0000-00001C840000}"/>
    <cellStyle name="Walutowy 2 2 13 4 6" xfId="10145" xr:uid="{00000000-0005-0000-0000-00001D840000}"/>
    <cellStyle name="Walutowy 2 2 13 4 6 2" xfId="31127" xr:uid="{00000000-0005-0000-0000-00001E840000}"/>
    <cellStyle name="Walutowy 2 2 13 4 7" xfId="18537" xr:uid="{00000000-0005-0000-0000-00001F840000}"/>
    <cellStyle name="Walutowy 2 2 13 4 7 2" xfId="39519" xr:uid="{00000000-0005-0000-0000-000020840000}"/>
    <cellStyle name="Walutowy 2 2 13 4 8" xfId="22731" xr:uid="{00000000-0005-0000-0000-000021840000}"/>
    <cellStyle name="Walutowy 2 2 13 5" xfId="1745" xr:uid="{00000000-0005-0000-0000-000022840000}"/>
    <cellStyle name="Walutowy 2 2 13 5 2" xfId="3851" xr:uid="{00000000-0005-0000-0000-000023840000}"/>
    <cellStyle name="Walutowy 2 2 13 5 2 2" xfId="8047" xr:uid="{00000000-0005-0000-0000-000024840000}"/>
    <cellStyle name="Walutowy 2 2 13 5 2 2 2" xfId="16441" xr:uid="{00000000-0005-0000-0000-000025840000}"/>
    <cellStyle name="Walutowy 2 2 13 5 2 2 2 2" xfId="37423" xr:uid="{00000000-0005-0000-0000-000026840000}"/>
    <cellStyle name="Walutowy 2 2 13 5 2 2 3" xfId="29029" xr:uid="{00000000-0005-0000-0000-000027840000}"/>
    <cellStyle name="Walutowy 2 2 13 5 2 3" xfId="12245" xr:uid="{00000000-0005-0000-0000-000028840000}"/>
    <cellStyle name="Walutowy 2 2 13 5 2 3 2" xfId="33227" xr:uid="{00000000-0005-0000-0000-000029840000}"/>
    <cellStyle name="Walutowy 2 2 13 5 2 4" xfId="20637" xr:uid="{00000000-0005-0000-0000-00002A840000}"/>
    <cellStyle name="Walutowy 2 2 13 5 2 4 2" xfId="41619" xr:uid="{00000000-0005-0000-0000-00002B840000}"/>
    <cellStyle name="Walutowy 2 2 13 5 2 5" xfId="24833" xr:uid="{00000000-0005-0000-0000-00002C840000}"/>
    <cellStyle name="Walutowy 2 2 13 5 3" xfId="5950" xr:uid="{00000000-0005-0000-0000-00002D840000}"/>
    <cellStyle name="Walutowy 2 2 13 5 3 2" xfId="14344" xr:uid="{00000000-0005-0000-0000-00002E840000}"/>
    <cellStyle name="Walutowy 2 2 13 5 3 2 2" xfId="35326" xr:uid="{00000000-0005-0000-0000-00002F840000}"/>
    <cellStyle name="Walutowy 2 2 13 5 3 3" xfId="26932" xr:uid="{00000000-0005-0000-0000-000030840000}"/>
    <cellStyle name="Walutowy 2 2 13 5 4" xfId="10148" xr:uid="{00000000-0005-0000-0000-000031840000}"/>
    <cellStyle name="Walutowy 2 2 13 5 4 2" xfId="31130" xr:uid="{00000000-0005-0000-0000-000032840000}"/>
    <cellStyle name="Walutowy 2 2 13 5 5" xfId="18540" xr:uid="{00000000-0005-0000-0000-000033840000}"/>
    <cellStyle name="Walutowy 2 2 13 5 5 2" xfId="39522" xr:uid="{00000000-0005-0000-0000-000034840000}"/>
    <cellStyle name="Walutowy 2 2 13 5 6" xfId="22734" xr:uid="{00000000-0005-0000-0000-000035840000}"/>
    <cellStyle name="Walutowy 2 2 13 6" xfId="1746" xr:uid="{00000000-0005-0000-0000-000036840000}"/>
    <cellStyle name="Walutowy 2 2 13 6 2" xfId="3852" xr:uid="{00000000-0005-0000-0000-000037840000}"/>
    <cellStyle name="Walutowy 2 2 13 6 2 2" xfId="8048" xr:uid="{00000000-0005-0000-0000-000038840000}"/>
    <cellStyle name="Walutowy 2 2 13 6 2 2 2" xfId="16442" xr:uid="{00000000-0005-0000-0000-000039840000}"/>
    <cellStyle name="Walutowy 2 2 13 6 2 2 2 2" xfId="37424" xr:uid="{00000000-0005-0000-0000-00003A840000}"/>
    <cellStyle name="Walutowy 2 2 13 6 2 2 3" xfId="29030" xr:uid="{00000000-0005-0000-0000-00003B840000}"/>
    <cellStyle name="Walutowy 2 2 13 6 2 3" xfId="12246" xr:uid="{00000000-0005-0000-0000-00003C840000}"/>
    <cellStyle name="Walutowy 2 2 13 6 2 3 2" xfId="33228" xr:uid="{00000000-0005-0000-0000-00003D840000}"/>
    <cellStyle name="Walutowy 2 2 13 6 2 4" xfId="20638" xr:uid="{00000000-0005-0000-0000-00003E840000}"/>
    <cellStyle name="Walutowy 2 2 13 6 2 4 2" xfId="41620" xr:uid="{00000000-0005-0000-0000-00003F840000}"/>
    <cellStyle name="Walutowy 2 2 13 6 2 5" xfId="24834" xr:uid="{00000000-0005-0000-0000-000040840000}"/>
    <cellStyle name="Walutowy 2 2 13 6 3" xfId="5951" xr:uid="{00000000-0005-0000-0000-000041840000}"/>
    <cellStyle name="Walutowy 2 2 13 6 3 2" xfId="14345" xr:uid="{00000000-0005-0000-0000-000042840000}"/>
    <cellStyle name="Walutowy 2 2 13 6 3 2 2" xfId="35327" xr:uid="{00000000-0005-0000-0000-000043840000}"/>
    <cellStyle name="Walutowy 2 2 13 6 3 3" xfId="26933" xr:uid="{00000000-0005-0000-0000-000044840000}"/>
    <cellStyle name="Walutowy 2 2 13 6 4" xfId="10149" xr:uid="{00000000-0005-0000-0000-000045840000}"/>
    <cellStyle name="Walutowy 2 2 13 6 4 2" xfId="31131" xr:uid="{00000000-0005-0000-0000-000046840000}"/>
    <cellStyle name="Walutowy 2 2 13 6 5" xfId="18541" xr:uid="{00000000-0005-0000-0000-000047840000}"/>
    <cellStyle name="Walutowy 2 2 13 6 5 2" xfId="39523" xr:uid="{00000000-0005-0000-0000-000048840000}"/>
    <cellStyle name="Walutowy 2 2 13 6 6" xfId="22735" xr:uid="{00000000-0005-0000-0000-000049840000}"/>
    <cellStyle name="Walutowy 2 2 13 7" xfId="3841" xr:uid="{00000000-0005-0000-0000-00004A840000}"/>
    <cellStyle name="Walutowy 2 2 13 7 2" xfId="8037" xr:uid="{00000000-0005-0000-0000-00004B840000}"/>
    <cellStyle name="Walutowy 2 2 13 7 2 2" xfId="16431" xr:uid="{00000000-0005-0000-0000-00004C840000}"/>
    <cellStyle name="Walutowy 2 2 13 7 2 2 2" xfId="37413" xr:uid="{00000000-0005-0000-0000-00004D840000}"/>
    <cellStyle name="Walutowy 2 2 13 7 2 3" xfId="29019" xr:uid="{00000000-0005-0000-0000-00004E840000}"/>
    <cellStyle name="Walutowy 2 2 13 7 3" xfId="12235" xr:uid="{00000000-0005-0000-0000-00004F840000}"/>
    <cellStyle name="Walutowy 2 2 13 7 3 2" xfId="33217" xr:uid="{00000000-0005-0000-0000-000050840000}"/>
    <cellStyle name="Walutowy 2 2 13 7 4" xfId="20627" xr:uid="{00000000-0005-0000-0000-000051840000}"/>
    <cellStyle name="Walutowy 2 2 13 7 4 2" xfId="41609" xr:uid="{00000000-0005-0000-0000-000052840000}"/>
    <cellStyle name="Walutowy 2 2 13 7 5" xfId="24823" xr:uid="{00000000-0005-0000-0000-000053840000}"/>
    <cellStyle name="Walutowy 2 2 13 8" xfId="5940" xr:uid="{00000000-0005-0000-0000-000054840000}"/>
    <cellStyle name="Walutowy 2 2 13 8 2" xfId="14334" xr:uid="{00000000-0005-0000-0000-000055840000}"/>
    <cellStyle name="Walutowy 2 2 13 8 2 2" xfId="35316" xr:uid="{00000000-0005-0000-0000-000056840000}"/>
    <cellStyle name="Walutowy 2 2 13 8 3" xfId="26922" xr:uid="{00000000-0005-0000-0000-000057840000}"/>
    <cellStyle name="Walutowy 2 2 13 9" xfId="10138" xr:uid="{00000000-0005-0000-0000-000058840000}"/>
    <cellStyle name="Walutowy 2 2 13 9 2" xfId="31120" xr:uid="{00000000-0005-0000-0000-000059840000}"/>
    <cellStyle name="Walutowy 2 2 14" xfId="1747" xr:uid="{00000000-0005-0000-0000-00005A840000}"/>
    <cellStyle name="Walutowy 2 2 14 10" xfId="18542" xr:uid="{00000000-0005-0000-0000-00005B840000}"/>
    <cellStyle name="Walutowy 2 2 14 10 2" xfId="39524" xr:uid="{00000000-0005-0000-0000-00005C840000}"/>
    <cellStyle name="Walutowy 2 2 14 11" xfId="22736" xr:uid="{00000000-0005-0000-0000-00005D840000}"/>
    <cellStyle name="Walutowy 2 2 14 2" xfId="1748" xr:uid="{00000000-0005-0000-0000-00005E840000}"/>
    <cellStyle name="Walutowy 2 2 14 2 2" xfId="1749" xr:uid="{00000000-0005-0000-0000-00005F840000}"/>
    <cellStyle name="Walutowy 2 2 14 2 2 2" xfId="3855" xr:uid="{00000000-0005-0000-0000-000060840000}"/>
    <cellStyle name="Walutowy 2 2 14 2 2 2 2" xfId="8051" xr:uid="{00000000-0005-0000-0000-000061840000}"/>
    <cellStyle name="Walutowy 2 2 14 2 2 2 2 2" xfId="16445" xr:uid="{00000000-0005-0000-0000-000062840000}"/>
    <cellStyle name="Walutowy 2 2 14 2 2 2 2 2 2" xfId="37427" xr:uid="{00000000-0005-0000-0000-000063840000}"/>
    <cellStyle name="Walutowy 2 2 14 2 2 2 2 3" xfId="29033" xr:uid="{00000000-0005-0000-0000-000064840000}"/>
    <cellStyle name="Walutowy 2 2 14 2 2 2 3" xfId="12249" xr:uid="{00000000-0005-0000-0000-000065840000}"/>
    <cellStyle name="Walutowy 2 2 14 2 2 2 3 2" xfId="33231" xr:uid="{00000000-0005-0000-0000-000066840000}"/>
    <cellStyle name="Walutowy 2 2 14 2 2 2 4" xfId="20641" xr:uid="{00000000-0005-0000-0000-000067840000}"/>
    <cellStyle name="Walutowy 2 2 14 2 2 2 4 2" xfId="41623" xr:uid="{00000000-0005-0000-0000-000068840000}"/>
    <cellStyle name="Walutowy 2 2 14 2 2 2 5" xfId="24837" xr:uid="{00000000-0005-0000-0000-000069840000}"/>
    <cellStyle name="Walutowy 2 2 14 2 2 3" xfId="5954" xr:uid="{00000000-0005-0000-0000-00006A840000}"/>
    <cellStyle name="Walutowy 2 2 14 2 2 3 2" xfId="14348" xr:uid="{00000000-0005-0000-0000-00006B840000}"/>
    <cellStyle name="Walutowy 2 2 14 2 2 3 2 2" xfId="35330" xr:uid="{00000000-0005-0000-0000-00006C840000}"/>
    <cellStyle name="Walutowy 2 2 14 2 2 3 3" xfId="26936" xr:uid="{00000000-0005-0000-0000-00006D840000}"/>
    <cellStyle name="Walutowy 2 2 14 2 2 4" xfId="10152" xr:uid="{00000000-0005-0000-0000-00006E840000}"/>
    <cellStyle name="Walutowy 2 2 14 2 2 4 2" xfId="31134" xr:uid="{00000000-0005-0000-0000-00006F840000}"/>
    <cellStyle name="Walutowy 2 2 14 2 2 5" xfId="18544" xr:uid="{00000000-0005-0000-0000-000070840000}"/>
    <cellStyle name="Walutowy 2 2 14 2 2 5 2" xfId="39526" xr:uid="{00000000-0005-0000-0000-000071840000}"/>
    <cellStyle name="Walutowy 2 2 14 2 2 6" xfId="22738" xr:uid="{00000000-0005-0000-0000-000072840000}"/>
    <cellStyle name="Walutowy 2 2 14 2 3" xfId="1750" xr:uid="{00000000-0005-0000-0000-000073840000}"/>
    <cellStyle name="Walutowy 2 2 14 2 3 2" xfId="3856" xr:uid="{00000000-0005-0000-0000-000074840000}"/>
    <cellStyle name="Walutowy 2 2 14 2 3 2 2" xfId="8052" xr:uid="{00000000-0005-0000-0000-000075840000}"/>
    <cellStyle name="Walutowy 2 2 14 2 3 2 2 2" xfId="16446" xr:uid="{00000000-0005-0000-0000-000076840000}"/>
    <cellStyle name="Walutowy 2 2 14 2 3 2 2 2 2" xfId="37428" xr:uid="{00000000-0005-0000-0000-000077840000}"/>
    <cellStyle name="Walutowy 2 2 14 2 3 2 2 3" xfId="29034" xr:uid="{00000000-0005-0000-0000-000078840000}"/>
    <cellStyle name="Walutowy 2 2 14 2 3 2 3" xfId="12250" xr:uid="{00000000-0005-0000-0000-000079840000}"/>
    <cellStyle name="Walutowy 2 2 14 2 3 2 3 2" xfId="33232" xr:uid="{00000000-0005-0000-0000-00007A840000}"/>
    <cellStyle name="Walutowy 2 2 14 2 3 2 4" xfId="20642" xr:uid="{00000000-0005-0000-0000-00007B840000}"/>
    <cellStyle name="Walutowy 2 2 14 2 3 2 4 2" xfId="41624" xr:uid="{00000000-0005-0000-0000-00007C840000}"/>
    <cellStyle name="Walutowy 2 2 14 2 3 2 5" xfId="24838" xr:uid="{00000000-0005-0000-0000-00007D840000}"/>
    <cellStyle name="Walutowy 2 2 14 2 3 3" xfId="5955" xr:uid="{00000000-0005-0000-0000-00007E840000}"/>
    <cellStyle name="Walutowy 2 2 14 2 3 3 2" xfId="14349" xr:uid="{00000000-0005-0000-0000-00007F840000}"/>
    <cellStyle name="Walutowy 2 2 14 2 3 3 2 2" xfId="35331" xr:uid="{00000000-0005-0000-0000-000080840000}"/>
    <cellStyle name="Walutowy 2 2 14 2 3 3 3" xfId="26937" xr:uid="{00000000-0005-0000-0000-000081840000}"/>
    <cellStyle name="Walutowy 2 2 14 2 3 4" xfId="10153" xr:uid="{00000000-0005-0000-0000-000082840000}"/>
    <cellStyle name="Walutowy 2 2 14 2 3 4 2" xfId="31135" xr:uid="{00000000-0005-0000-0000-000083840000}"/>
    <cellStyle name="Walutowy 2 2 14 2 3 5" xfId="18545" xr:uid="{00000000-0005-0000-0000-000084840000}"/>
    <cellStyle name="Walutowy 2 2 14 2 3 5 2" xfId="39527" xr:uid="{00000000-0005-0000-0000-000085840000}"/>
    <cellStyle name="Walutowy 2 2 14 2 3 6" xfId="22739" xr:uid="{00000000-0005-0000-0000-000086840000}"/>
    <cellStyle name="Walutowy 2 2 14 2 4" xfId="3854" xr:uid="{00000000-0005-0000-0000-000087840000}"/>
    <cellStyle name="Walutowy 2 2 14 2 4 2" xfId="8050" xr:uid="{00000000-0005-0000-0000-000088840000}"/>
    <cellStyle name="Walutowy 2 2 14 2 4 2 2" xfId="16444" xr:uid="{00000000-0005-0000-0000-000089840000}"/>
    <cellStyle name="Walutowy 2 2 14 2 4 2 2 2" xfId="37426" xr:uid="{00000000-0005-0000-0000-00008A840000}"/>
    <cellStyle name="Walutowy 2 2 14 2 4 2 3" xfId="29032" xr:uid="{00000000-0005-0000-0000-00008B840000}"/>
    <cellStyle name="Walutowy 2 2 14 2 4 3" xfId="12248" xr:uid="{00000000-0005-0000-0000-00008C840000}"/>
    <cellStyle name="Walutowy 2 2 14 2 4 3 2" xfId="33230" xr:uid="{00000000-0005-0000-0000-00008D840000}"/>
    <cellStyle name="Walutowy 2 2 14 2 4 4" xfId="20640" xr:uid="{00000000-0005-0000-0000-00008E840000}"/>
    <cellStyle name="Walutowy 2 2 14 2 4 4 2" xfId="41622" xr:uid="{00000000-0005-0000-0000-00008F840000}"/>
    <cellStyle name="Walutowy 2 2 14 2 4 5" xfId="24836" xr:uid="{00000000-0005-0000-0000-000090840000}"/>
    <cellStyle name="Walutowy 2 2 14 2 5" xfId="5953" xr:uid="{00000000-0005-0000-0000-000091840000}"/>
    <cellStyle name="Walutowy 2 2 14 2 5 2" xfId="14347" xr:uid="{00000000-0005-0000-0000-000092840000}"/>
    <cellStyle name="Walutowy 2 2 14 2 5 2 2" xfId="35329" xr:uid="{00000000-0005-0000-0000-000093840000}"/>
    <cellStyle name="Walutowy 2 2 14 2 5 3" xfId="26935" xr:uid="{00000000-0005-0000-0000-000094840000}"/>
    <cellStyle name="Walutowy 2 2 14 2 6" xfId="10151" xr:uid="{00000000-0005-0000-0000-000095840000}"/>
    <cellStyle name="Walutowy 2 2 14 2 6 2" xfId="31133" xr:uid="{00000000-0005-0000-0000-000096840000}"/>
    <cellStyle name="Walutowy 2 2 14 2 7" xfId="18543" xr:uid="{00000000-0005-0000-0000-000097840000}"/>
    <cellStyle name="Walutowy 2 2 14 2 7 2" xfId="39525" xr:uid="{00000000-0005-0000-0000-000098840000}"/>
    <cellStyle name="Walutowy 2 2 14 2 8" xfId="22737" xr:uid="{00000000-0005-0000-0000-000099840000}"/>
    <cellStyle name="Walutowy 2 2 14 3" xfId="1751" xr:uid="{00000000-0005-0000-0000-00009A840000}"/>
    <cellStyle name="Walutowy 2 2 14 3 2" xfId="1752" xr:uid="{00000000-0005-0000-0000-00009B840000}"/>
    <cellStyle name="Walutowy 2 2 14 3 2 2" xfId="3858" xr:uid="{00000000-0005-0000-0000-00009C840000}"/>
    <cellStyle name="Walutowy 2 2 14 3 2 2 2" xfId="8054" xr:uid="{00000000-0005-0000-0000-00009D840000}"/>
    <cellStyle name="Walutowy 2 2 14 3 2 2 2 2" xfId="16448" xr:uid="{00000000-0005-0000-0000-00009E840000}"/>
    <cellStyle name="Walutowy 2 2 14 3 2 2 2 2 2" xfId="37430" xr:uid="{00000000-0005-0000-0000-00009F840000}"/>
    <cellStyle name="Walutowy 2 2 14 3 2 2 2 3" xfId="29036" xr:uid="{00000000-0005-0000-0000-0000A0840000}"/>
    <cellStyle name="Walutowy 2 2 14 3 2 2 3" xfId="12252" xr:uid="{00000000-0005-0000-0000-0000A1840000}"/>
    <cellStyle name="Walutowy 2 2 14 3 2 2 3 2" xfId="33234" xr:uid="{00000000-0005-0000-0000-0000A2840000}"/>
    <cellStyle name="Walutowy 2 2 14 3 2 2 4" xfId="20644" xr:uid="{00000000-0005-0000-0000-0000A3840000}"/>
    <cellStyle name="Walutowy 2 2 14 3 2 2 4 2" xfId="41626" xr:uid="{00000000-0005-0000-0000-0000A4840000}"/>
    <cellStyle name="Walutowy 2 2 14 3 2 2 5" xfId="24840" xr:uid="{00000000-0005-0000-0000-0000A5840000}"/>
    <cellStyle name="Walutowy 2 2 14 3 2 3" xfId="5957" xr:uid="{00000000-0005-0000-0000-0000A6840000}"/>
    <cellStyle name="Walutowy 2 2 14 3 2 3 2" xfId="14351" xr:uid="{00000000-0005-0000-0000-0000A7840000}"/>
    <cellStyle name="Walutowy 2 2 14 3 2 3 2 2" xfId="35333" xr:uid="{00000000-0005-0000-0000-0000A8840000}"/>
    <cellStyle name="Walutowy 2 2 14 3 2 3 3" xfId="26939" xr:uid="{00000000-0005-0000-0000-0000A9840000}"/>
    <cellStyle name="Walutowy 2 2 14 3 2 4" xfId="10155" xr:uid="{00000000-0005-0000-0000-0000AA840000}"/>
    <cellStyle name="Walutowy 2 2 14 3 2 4 2" xfId="31137" xr:uid="{00000000-0005-0000-0000-0000AB840000}"/>
    <cellStyle name="Walutowy 2 2 14 3 2 5" xfId="18547" xr:uid="{00000000-0005-0000-0000-0000AC840000}"/>
    <cellStyle name="Walutowy 2 2 14 3 2 5 2" xfId="39529" xr:uid="{00000000-0005-0000-0000-0000AD840000}"/>
    <cellStyle name="Walutowy 2 2 14 3 2 6" xfId="22741" xr:uid="{00000000-0005-0000-0000-0000AE840000}"/>
    <cellStyle name="Walutowy 2 2 14 3 3" xfId="1753" xr:uid="{00000000-0005-0000-0000-0000AF840000}"/>
    <cellStyle name="Walutowy 2 2 14 3 3 2" xfId="3859" xr:uid="{00000000-0005-0000-0000-0000B0840000}"/>
    <cellStyle name="Walutowy 2 2 14 3 3 2 2" xfId="8055" xr:uid="{00000000-0005-0000-0000-0000B1840000}"/>
    <cellStyle name="Walutowy 2 2 14 3 3 2 2 2" xfId="16449" xr:uid="{00000000-0005-0000-0000-0000B2840000}"/>
    <cellStyle name="Walutowy 2 2 14 3 3 2 2 2 2" xfId="37431" xr:uid="{00000000-0005-0000-0000-0000B3840000}"/>
    <cellStyle name="Walutowy 2 2 14 3 3 2 2 3" xfId="29037" xr:uid="{00000000-0005-0000-0000-0000B4840000}"/>
    <cellStyle name="Walutowy 2 2 14 3 3 2 3" xfId="12253" xr:uid="{00000000-0005-0000-0000-0000B5840000}"/>
    <cellStyle name="Walutowy 2 2 14 3 3 2 3 2" xfId="33235" xr:uid="{00000000-0005-0000-0000-0000B6840000}"/>
    <cellStyle name="Walutowy 2 2 14 3 3 2 4" xfId="20645" xr:uid="{00000000-0005-0000-0000-0000B7840000}"/>
    <cellStyle name="Walutowy 2 2 14 3 3 2 4 2" xfId="41627" xr:uid="{00000000-0005-0000-0000-0000B8840000}"/>
    <cellStyle name="Walutowy 2 2 14 3 3 2 5" xfId="24841" xr:uid="{00000000-0005-0000-0000-0000B9840000}"/>
    <cellStyle name="Walutowy 2 2 14 3 3 3" xfId="5958" xr:uid="{00000000-0005-0000-0000-0000BA840000}"/>
    <cellStyle name="Walutowy 2 2 14 3 3 3 2" xfId="14352" xr:uid="{00000000-0005-0000-0000-0000BB840000}"/>
    <cellStyle name="Walutowy 2 2 14 3 3 3 2 2" xfId="35334" xr:uid="{00000000-0005-0000-0000-0000BC840000}"/>
    <cellStyle name="Walutowy 2 2 14 3 3 3 3" xfId="26940" xr:uid="{00000000-0005-0000-0000-0000BD840000}"/>
    <cellStyle name="Walutowy 2 2 14 3 3 4" xfId="10156" xr:uid="{00000000-0005-0000-0000-0000BE840000}"/>
    <cellStyle name="Walutowy 2 2 14 3 3 4 2" xfId="31138" xr:uid="{00000000-0005-0000-0000-0000BF840000}"/>
    <cellStyle name="Walutowy 2 2 14 3 3 5" xfId="18548" xr:uid="{00000000-0005-0000-0000-0000C0840000}"/>
    <cellStyle name="Walutowy 2 2 14 3 3 5 2" xfId="39530" xr:uid="{00000000-0005-0000-0000-0000C1840000}"/>
    <cellStyle name="Walutowy 2 2 14 3 3 6" xfId="22742" xr:uid="{00000000-0005-0000-0000-0000C2840000}"/>
    <cellStyle name="Walutowy 2 2 14 3 4" xfId="3857" xr:uid="{00000000-0005-0000-0000-0000C3840000}"/>
    <cellStyle name="Walutowy 2 2 14 3 4 2" xfId="8053" xr:uid="{00000000-0005-0000-0000-0000C4840000}"/>
    <cellStyle name="Walutowy 2 2 14 3 4 2 2" xfId="16447" xr:uid="{00000000-0005-0000-0000-0000C5840000}"/>
    <cellStyle name="Walutowy 2 2 14 3 4 2 2 2" xfId="37429" xr:uid="{00000000-0005-0000-0000-0000C6840000}"/>
    <cellStyle name="Walutowy 2 2 14 3 4 2 3" xfId="29035" xr:uid="{00000000-0005-0000-0000-0000C7840000}"/>
    <cellStyle name="Walutowy 2 2 14 3 4 3" xfId="12251" xr:uid="{00000000-0005-0000-0000-0000C8840000}"/>
    <cellStyle name="Walutowy 2 2 14 3 4 3 2" xfId="33233" xr:uid="{00000000-0005-0000-0000-0000C9840000}"/>
    <cellStyle name="Walutowy 2 2 14 3 4 4" xfId="20643" xr:uid="{00000000-0005-0000-0000-0000CA840000}"/>
    <cellStyle name="Walutowy 2 2 14 3 4 4 2" xfId="41625" xr:uid="{00000000-0005-0000-0000-0000CB840000}"/>
    <cellStyle name="Walutowy 2 2 14 3 4 5" xfId="24839" xr:uid="{00000000-0005-0000-0000-0000CC840000}"/>
    <cellStyle name="Walutowy 2 2 14 3 5" xfId="5956" xr:uid="{00000000-0005-0000-0000-0000CD840000}"/>
    <cellStyle name="Walutowy 2 2 14 3 5 2" xfId="14350" xr:uid="{00000000-0005-0000-0000-0000CE840000}"/>
    <cellStyle name="Walutowy 2 2 14 3 5 2 2" xfId="35332" xr:uid="{00000000-0005-0000-0000-0000CF840000}"/>
    <cellStyle name="Walutowy 2 2 14 3 5 3" xfId="26938" xr:uid="{00000000-0005-0000-0000-0000D0840000}"/>
    <cellStyle name="Walutowy 2 2 14 3 6" xfId="10154" xr:uid="{00000000-0005-0000-0000-0000D1840000}"/>
    <cellStyle name="Walutowy 2 2 14 3 6 2" xfId="31136" xr:uid="{00000000-0005-0000-0000-0000D2840000}"/>
    <cellStyle name="Walutowy 2 2 14 3 7" xfId="18546" xr:uid="{00000000-0005-0000-0000-0000D3840000}"/>
    <cellStyle name="Walutowy 2 2 14 3 7 2" xfId="39528" xr:uid="{00000000-0005-0000-0000-0000D4840000}"/>
    <cellStyle name="Walutowy 2 2 14 3 8" xfId="22740" xr:uid="{00000000-0005-0000-0000-0000D5840000}"/>
    <cellStyle name="Walutowy 2 2 14 4" xfId="1754" xr:uid="{00000000-0005-0000-0000-0000D6840000}"/>
    <cellStyle name="Walutowy 2 2 14 4 2" xfId="1755" xr:uid="{00000000-0005-0000-0000-0000D7840000}"/>
    <cellStyle name="Walutowy 2 2 14 4 2 2" xfId="3861" xr:uid="{00000000-0005-0000-0000-0000D8840000}"/>
    <cellStyle name="Walutowy 2 2 14 4 2 2 2" xfId="8057" xr:uid="{00000000-0005-0000-0000-0000D9840000}"/>
    <cellStyle name="Walutowy 2 2 14 4 2 2 2 2" xfId="16451" xr:uid="{00000000-0005-0000-0000-0000DA840000}"/>
    <cellStyle name="Walutowy 2 2 14 4 2 2 2 2 2" xfId="37433" xr:uid="{00000000-0005-0000-0000-0000DB840000}"/>
    <cellStyle name="Walutowy 2 2 14 4 2 2 2 3" xfId="29039" xr:uid="{00000000-0005-0000-0000-0000DC840000}"/>
    <cellStyle name="Walutowy 2 2 14 4 2 2 3" xfId="12255" xr:uid="{00000000-0005-0000-0000-0000DD840000}"/>
    <cellStyle name="Walutowy 2 2 14 4 2 2 3 2" xfId="33237" xr:uid="{00000000-0005-0000-0000-0000DE840000}"/>
    <cellStyle name="Walutowy 2 2 14 4 2 2 4" xfId="20647" xr:uid="{00000000-0005-0000-0000-0000DF840000}"/>
    <cellStyle name="Walutowy 2 2 14 4 2 2 4 2" xfId="41629" xr:uid="{00000000-0005-0000-0000-0000E0840000}"/>
    <cellStyle name="Walutowy 2 2 14 4 2 2 5" xfId="24843" xr:uid="{00000000-0005-0000-0000-0000E1840000}"/>
    <cellStyle name="Walutowy 2 2 14 4 2 3" xfId="5960" xr:uid="{00000000-0005-0000-0000-0000E2840000}"/>
    <cellStyle name="Walutowy 2 2 14 4 2 3 2" xfId="14354" xr:uid="{00000000-0005-0000-0000-0000E3840000}"/>
    <cellStyle name="Walutowy 2 2 14 4 2 3 2 2" xfId="35336" xr:uid="{00000000-0005-0000-0000-0000E4840000}"/>
    <cellStyle name="Walutowy 2 2 14 4 2 3 3" xfId="26942" xr:uid="{00000000-0005-0000-0000-0000E5840000}"/>
    <cellStyle name="Walutowy 2 2 14 4 2 4" xfId="10158" xr:uid="{00000000-0005-0000-0000-0000E6840000}"/>
    <cellStyle name="Walutowy 2 2 14 4 2 4 2" xfId="31140" xr:uid="{00000000-0005-0000-0000-0000E7840000}"/>
    <cellStyle name="Walutowy 2 2 14 4 2 5" xfId="18550" xr:uid="{00000000-0005-0000-0000-0000E8840000}"/>
    <cellStyle name="Walutowy 2 2 14 4 2 5 2" xfId="39532" xr:uid="{00000000-0005-0000-0000-0000E9840000}"/>
    <cellStyle name="Walutowy 2 2 14 4 2 6" xfId="22744" xr:uid="{00000000-0005-0000-0000-0000EA840000}"/>
    <cellStyle name="Walutowy 2 2 14 4 3" xfId="1756" xr:uid="{00000000-0005-0000-0000-0000EB840000}"/>
    <cellStyle name="Walutowy 2 2 14 4 3 2" xfId="3862" xr:uid="{00000000-0005-0000-0000-0000EC840000}"/>
    <cellStyle name="Walutowy 2 2 14 4 3 2 2" xfId="8058" xr:uid="{00000000-0005-0000-0000-0000ED840000}"/>
    <cellStyle name="Walutowy 2 2 14 4 3 2 2 2" xfId="16452" xr:uid="{00000000-0005-0000-0000-0000EE840000}"/>
    <cellStyle name="Walutowy 2 2 14 4 3 2 2 2 2" xfId="37434" xr:uid="{00000000-0005-0000-0000-0000EF840000}"/>
    <cellStyle name="Walutowy 2 2 14 4 3 2 2 3" xfId="29040" xr:uid="{00000000-0005-0000-0000-0000F0840000}"/>
    <cellStyle name="Walutowy 2 2 14 4 3 2 3" xfId="12256" xr:uid="{00000000-0005-0000-0000-0000F1840000}"/>
    <cellStyle name="Walutowy 2 2 14 4 3 2 3 2" xfId="33238" xr:uid="{00000000-0005-0000-0000-0000F2840000}"/>
    <cellStyle name="Walutowy 2 2 14 4 3 2 4" xfId="20648" xr:uid="{00000000-0005-0000-0000-0000F3840000}"/>
    <cellStyle name="Walutowy 2 2 14 4 3 2 4 2" xfId="41630" xr:uid="{00000000-0005-0000-0000-0000F4840000}"/>
    <cellStyle name="Walutowy 2 2 14 4 3 2 5" xfId="24844" xr:uid="{00000000-0005-0000-0000-0000F5840000}"/>
    <cellStyle name="Walutowy 2 2 14 4 3 3" xfId="5961" xr:uid="{00000000-0005-0000-0000-0000F6840000}"/>
    <cellStyle name="Walutowy 2 2 14 4 3 3 2" xfId="14355" xr:uid="{00000000-0005-0000-0000-0000F7840000}"/>
    <cellStyle name="Walutowy 2 2 14 4 3 3 2 2" xfId="35337" xr:uid="{00000000-0005-0000-0000-0000F8840000}"/>
    <cellStyle name="Walutowy 2 2 14 4 3 3 3" xfId="26943" xr:uid="{00000000-0005-0000-0000-0000F9840000}"/>
    <cellStyle name="Walutowy 2 2 14 4 3 4" xfId="10159" xr:uid="{00000000-0005-0000-0000-0000FA840000}"/>
    <cellStyle name="Walutowy 2 2 14 4 3 4 2" xfId="31141" xr:uid="{00000000-0005-0000-0000-0000FB840000}"/>
    <cellStyle name="Walutowy 2 2 14 4 3 5" xfId="18551" xr:uid="{00000000-0005-0000-0000-0000FC840000}"/>
    <cellStyle name="Walutowy 2 2 14 4 3 5 2" xfId="39533" xr:uid="{00000000-0005-0000-0000-0000FD840000}"/>
    <cellStyle name="Walutowy 2 2 14 4 3 6" xfId="22745" xr:uid="{00000000-0005-0000-0000-0000FE840000}"/>
    <cellStyle name="Walutowy 2 2 14 4 4" xfId="3860" xr:uid="{00000000-0005-0000-0000-0000FF840000}"/>
    <cellStyle name="Walutowy 2 2 14 4 4 2" xfId="8056" xr:uid="{00000000-0005-0000-0000-000000850000}"/>
    <cellStyle name="Walutowy 2 2 14 4 4 2 2" xfId="16450" xr:uid="{00000000-0005-0000-0000-000001850000}"/>
    <cellStyle name="Walutowy 2 2 14 4 4 2 2 2" xfId="37432" xr:uid="{00000000-0005-0000-0000-000002850000}"/>
    <cellStyle name="Walutowy 2 2 14 4 4 2 3" xfId="29038" xr:uid="{00000000-0005-0000-0000-000003850000}"/>
    <cellStyle name="Walutowy 2 2 14 4 4 3" xfId="12254" xr:uid="{00000000-0005-0000-0000-000004850000}"/>
    <cellStyle name="Walutowy 2 2 14 4 4 3 2" xfId="33236" xr:uid="{00000000-0005-0000-0000-000005850000}"/>
    <cellStyle name="Walutowy 2 2 14 4 4 4" xfId="20646" xr:uid="{00000000-0005-0000-0000-000006850000}"/>
    <cellStyle name="Walutowy 2 2 14 4 4 4 2" xfId="41628" xr:uid="{00000000-0005-0000-0000-000007850000}"/>
    <cellStyle name="Walutowy 2 2 14 4 4 5" xfId="24842" xr:uid="{00000000-0005-0000-0000-000008850000}"/>
    <cellStyle name="Walutowy 2 2 14 4 5" xfId="5959" xr:uid="{00000000-0005-0000-0000-000009850000}"/>
    <cellStyle name="Walutowy 2 2 14 4 5 2" xfId="14353" xr:uid="{00000000-0005-0000-0000-00000A850000}"/>
    <cellStyle name="Walutowy 2 2 14 4 5 2 2" xfId="35335" xr:uid="{00000000-0005-0000-0000-00000B850000}"/>
    <cellStyle name="Walutowy 2 2 14 4 5 3" xfId="26941" xr:uid="{00000000-0005-0000-0000-00000C850000}"/>
    <cellStyle name="Walutowy 2 2 14 4 6" xfId="10157" xr:uid="{00000000-0005-0000-0000-00000D850000}"/>
    <cellStyle name="Walutowy 2 2 14 4 6 2" xfId="31139" xr:uid="{00000000-0005-0000-0000-00000E850000}"/>
    <cellStyle name="Walutowy 2 2 14 4 7" xfId="18549" xr:uid="{00000000-0005-0000-0000-00000F850000}"/>
    <cellStyle name="Walutowy 2 2 14 4 7 2" xfId="39531" xr:uid="{00000000-0005-0000-0000-000010850000}"/>
    <cellStyle name="Walutowy 2 2 14 4 8" xfId="22743" xr:uid="{00000000-0005-0000-0000-000011850000}"/>
    <cellStyle name="Walutowy 2 2 14 5" xfId="1757" xr:uid="{00000000-0005-0000-0000-000012850000}"/>
    <cellStyle name="Walutowy 2 2 14 5 2" xfId="3863" xr:uid="{00000000-0005-0000-0000-000013850000}"/>
    <cellStyle name="Walutowy 2 2 14 5 2 2" xfId="8059" xr:uid="{00000000-0005-0000-0000-000014850000}"/>
    <cellStyle name="Walutowy 2 2 14 5 2 2 2" xfId="16453" xr:uid="{00000000-0005-0000-0000-000015850000}"/>
    <cellStyle name="Walutowy 2 2 14 5 2 2 2 2" xfId="37435" xr:uid="{00000000-0005-0000-0000-000016850000}"/>
    <cellStyle name="Walutowy 2 2 14 5 2 2 3" xfId="29041" xr:uid="{00000000-0005-0000-0000-000017850000}"/>
    <cellStyle name="Walutowy 2 2 14 5 2 3" xfId="12257" xr:uid="{00000000-0005-0000-0000-000018850000}"/>
    <cellStyle name="Walutowy 2 2 14 5 2 3 2" xfId="33239" xr:uid="{00000000-0005-0000-0000-000019850000}"/>
    <cellStyle name="Walutowy 2 2 14 5 2 4" xfId="20649" xr:uid="{00000000-0005-0000-0000-00001A850000}"/>
    <cellStyle name="Walutowy 2 2 14 5 2 4 2" xfId="41631" xr:uid="{00000000-0005-0000-0000-00001B850000}"/>
    <cellStyle name="Walutowy 2 2 14 5 2 5" xfId="24845" xr:uid="{00000000-0005-0000-0000-00001C850000}"/>
    <cellStyle name="Walutowy 2 2 14 5 3" xfId="5962" xr:uid="{00000000-0005-0000-0000-00001D850000}"/>
    <cellStyle name="Walutowy 2 2 14 5 3 2" xfId="14356" xr:uid="{00000000-0005-0000-0000-00001E850000}"/>
    <cellStyle name="Walutowy 2 2 14 5 3 2 2" xfId="35338" xr:uid="{00000000-0005-0000-0000-00001F850000}"/>
    <cellStyle name="Walutowy 2 2 14 5 3 3" xfId="26944" xr:uid="{00000000-0005-0000-0000-000020850000}"/>
    <cellStyle name="Walutowy 2 2 14 5 4" xfId="10160" xr:uid="{00000000-0005-0000-0000-000021850000}"/>
    <cellStyle name="Walutowy 2 2 14 5 4 2" xfId="31142" xr:uid="{00000000-0005-0000-0000-000022850000}"/>
    <cellStyle name="Walutowy 2 2 14 5 5" xfId="18552" xr:uid="{00000000-0005-0000-0000-000023850000}"/>
    <cellStyle name="Walutowy 2 2 14 5 5 2" xfId="39534" xr:uid="{00000000-0005-0000-0000-000024850000}"/>
    <cellStyle name="Walutowy 2 2 14 5 6" xfId="22746" xr:uid="{00000000-0005-0000-0000-000025850000}"/>
    <cellStyle name="Walutowy 2 2 14 6" xfId="1758" xr:uid="{00000000-0005-0000-0000-000026850000}"/>
    <cellStyle name="Walutowy 2 2 14 6 2" xfId="3864" xr:uid="{00000000-0005-0000-0000-000027850000}"/>
    <cellStyle name="Walutowy 2 2 14 6 2 2" xfId="8060" xr:uid="{00000000-0005-0000-0000-000028850000}"/>
    <cellStyle name="Walutowy 2 2 14 6 2 2 2" xfId="16454" xr:uid="{00000000-0005-0000-0000-000029850000}"/>
    <cellStyle name="Walutowy 2 2 14 6 2 2 2 2" xfId="37436" xr:uid="{00000000-0005-0000-0000-00002A850000}"/>
    <cellStyle name="Walutowy 2 2 14 6 2 2 3" xfId="29042" xr:uid="{00000000-0005-0000-0000-00002B850000}"/>
    <cellStyle name="Walutowy 2 2 14 6 2 3" xfId="12258" xr:uid="{00000000-0005-0000-0000-00002C850000}"/>
    <cellStyle name="Walutowy 2 2 14 6 2 3 2" xfId="33240" xr:uid="{00000000-0005-0000-0000-00002D850000}"/>
    <cellStyle name="Walutowy 2 2 14 6 2 4" xfId="20650" xr:uid="{00000000-0005-0000-0000-00002E850000}"/>
    <cellStyle name="Walutowy 2 2 14 6 2 4 2" xfId="41632" xr:uid="{00000000-0005-0000-0000-00002F850000}"/>
    <cellStyle name="Walutowy 2 2 14 6 2 5" xfId="24846" xr:uid="{00000000-0005-0000-0000-000030850000}"/>
    <cellStyle name="Walutowy 2 2 14 6 3" xfId="5963" xr:uid="{00000000-0005-0000-0000-000031850000}"/>
    <cellStyle name="Walutowy 2 2 14 6 3 2" xfId="14357" xr:uid="{00000000-0005-0000-0000-000032850000}"/>
    <cellStyle name="Walutowy 2 2 14 6 3 2 2" xfId="35339" xr:uid="{00000000-0005-0000-0000-000033850000}"/>
    <cellStyle name="Walutowy 2 2 14 6 3 3" xfId="26945" xr:uid="{00000000-0005-0000-0000-000034850000}"/>
    <cellStyle name="Walutowy 2 2 14 6 4" xfId="10161" xr:uid="{00000000-0005-0000-0000-000035850000}"/>
    <cellStyle name="Walutowy 2 2 14 6 4 2" xfId="31143" xr:uid="{00000000-0005-0000-0000-000036850000}"/>
    <cellStyle name="Walutowy 2 2 14 6 5" xfId="18553" xr:uid="{00000000-0005-0000-0000-000037850000}"/>
    <cellStyle name="Walutowy 2 2 14 6 5 2" xfId="39535" xr:uid="{00000000-0005-0000-0000-000038850000}"/>
    <cellStyle name="Walutowy 2 2 14 6 6" xfId="22747" xr:uid="{00000000-0005-0000-0000-000039850000}"/>
    <cellStyle name="Walutowy 2 2 14 7" xfId="3853" xr:uid="{00000000-0005-0000-0000-00003A850000}"/>
    <cellStyle name="Walutowy 2 2 14 7 2" xfId="8049" xr:uid="{00000000-0005-0000-0000-00003B850000}"/>
    <cellStyle name="Walutowy 2 2 14 7 2 2" xfId="16443" xr:uid="{00000000-0005-0000-0000-00003C850000}"/>
    <cellStyle name="Walutowy 2 2 14 7 2 2 2" xfId="37425" xr:uid="{00000000-0005-0000-0000-00003D850000}"/>
    <cellStyle name="Walutowy 2 2 14 7 2 3" xfId="29031" xr:uid="{00000000-0005-0000-0000-00003E850000}"/>
    <cellStyle name="Walutowy 2 2 14 7 3" xfId="12247" xr:uid="{00000000-0005-0000-0000-00003F850000}"/>
    <cellStyle name="Walutowy 2 2 14 7 3 2" xfId="33229" xr:uid="{00000000-0005-0000-0000-000040850000}"/>
    <cellStyle name="Walutowy 2 2 14 7 4" xfId="20639" xr:uid="{00000000-0005-0000-0000-000041850000}"/>
    <cellStyle name="Walutowy 2 2 14 7 4 2" xfId="41621" xr:uid="{00000000-0005-0000-0000-000042850000}"/>
    <cellStyle name="Walutowy 2 2 14 7 5" xfId="24835" xr:uid="{00000000-0005-0000-0000-000043850000}"/>
    <cellStyle name="Walutowy 2 2 14 8" xfId="5952" xr:uid="{00000000-0005-0000-0000-000044850000}"/>
    <cellStyle name="Walutowy 2 2 14 8 2" xfId="14346" xr:uid="{00000000-0005-0000-0000-000045850000}"/>
    <cellStyle name="Walutowy 2 2 14 8 2 2" xfId="35328" xr:uid="{00000000-0005-0000-0000-000046850000}"/>
    <cellStyle name="Walutowy 2 2 14 8 3" xfId="26934" xr:uid="{00000000-0005-0000-0000-000047850000}"/>
    <cellStyle name="Walutowy 2 2 14 9" xfId="10150" xr:uid="{00000000-0005-0000-0000-000048850000}"/>
    <cellStyle name="Walutowy 2 2 14 9 2" xfId="31132" xr:uid="{00000000-0005-0000-0000-000049850000}"/>
    <cellStyle name="Walutowy 2 2 15" xfId="1759" xr:uid="{00000000-0005-0000-0000-00004A850000}"/>
    <cellStyle name="Walutowy 2 2 15 2" xfId="1760" xr:uid="{00000000-0005-0000-0000-00004B850000}"/>
    <cellStyle name="Walutowy 2 2 15 2 2" xfId="3866" xr:uid="{00000000-0005-0000-0000-00004C850000}"/>
    <cellStyle name="Walutowy 2 2 15 2 2 2" xfId="8062" xr:uid="{00000000-0005-0000-0000-00004D850000}"/>
    <cellStyle name="Walutowy 2 2 15 2 2 2 2" xfId="16456" xr:uid="{00000000-0005-0000-0000-00004E850000}"/>
    <cellStyle name="Walutowy 2 2 15 2 2 2 2 2" xfId="37438" xr:uid="{00000000-0005-0000-0000-00004F850000}"/>
    <cellStyle name="Walutowy 2 2 15 2 2 2 3" xfId="29044" xr:uid="{00000000-0005-0000-0000-000050850000}"/>
    <cellStyle name="Walutowy 2 2 15 2 2 3" xfId="12260" xr:uid="{00000000-0005-0000-0000-000051850000}"/>
    <cellStyle name="Walutowy 2 2 15 2 2 3 2" xfId="33242" xr:uid="{00000000-0005-0000-0000-000052850000}"/>
    <cellStyle name="Walutowy 2 2 15 2 2 4" xfId="20652" xr:uid="{00000000-0005-0000-0000-000053850000}"/>
    <cellStyle name="Walutowy 2 2 15 2 2 4 2" xfId="41634" xr:uid="{00000000-0005-0000-0000-000054850000}"/>
    <cellStyle name="Walutowy 2 2 15 2 2 5" xfId="24848" xr:uid="{00000000-0005-0000-0000-000055850000}"/>
    <cellStyle name="Walutowy 2 2 15 2 3" xfId="5965" xr:uid="{00000000-0005-0000-0000-000056850000}"/>
    <cellStyle name="Walutowy 2 2 15 2 3 2" xfId="14359" xr:uid="{00000000-0005-0000-0000-000057850000}"/>
    <cellStyle name="Walutowy 2 2 15 2 3 2 2" xfId="35341" xr:uid="{00000000-0005-0000-0000-000058850000}"/>
    <cellStyle name="Walutowy 2 2 15 2 3 3" xfId="26947" xr:uid="{00000000-0005-0000-0000-000059850000}"/>
    <cellStyle name="Walutowy 2 2 15 2 4" xfId="10163" xr:uid="{00000000-0005-0000-0000-00005A850000}"/>
    <cellStyle name="Walutowy 2 2 15 2 4 2" xfId="31145" xr:uid="{00000000-0005-0000-0000-00005B850000}"/>
    <cellStyle name="Walutowy 2 2 15 2 5" xfId="18555" xr:uid="{00000000-0005-0000-0000-00005C850000}"/>
    <cellStyle name="Walutowy 2 2 15 2 5 2" xfId="39537" xr:uid="{00000000-0005-0000-0000-00005D850000}"/>
    <cellStyle name="Walutowy 2 2 15 2 6" xfId="22749" xr:uid="{00000000-0005-0000-0000-00005E850000}"/>
    <cellStyle name="Walutowy 2 2 15 3" xfId="1761" xr:uid="{00000000-0005-0000-0000-00005F850000}"/>
    <cellStyle name="Walutowy 2 2 15 3 2" xfId="3867" xr:uid="{00000000-0005-0000-0000-000060850000}"/>
    <cellStyle name="Walutowy 2 2 15 3 2 2" xfId="8063" xr:uid="{00000000-0005-0000-0000-000061850000}"/>
    <cellStyle name="Walutowy 2 2 15 3 2 2 2" xfId="16457" xr:uid="{00000000-0005-0000-0000-000062850000}"/>
    <cellStyle name="Walutowy 2 2 15 3 2 2 2 2" xfId="37439" xr:uid="{00000000-0005-0000-0000-000063850000}"/>
    <cellStyle name="Walutowy 2 2 15 3 2 2 3" xfId="29045" xr:uid="{00000000-0005-0000-0000-000064850000}"/>
    <cellStyle name="Walutowy 2 2 15 3 2 3" xfId="12261" xr:uid="{00000000-0005-0000-0000-000065850000}"/>
    <cellStyle name="Walutowy 2 2 15 3 2 3 2" xfId="33243" xr:uid="{00000000-0005-0000-0000-000066850000}"/>
    <cellStyle name="Walutowy 2 2 15 3 2 4" xfId="20653" xr:uid="{00000000-0005-0000-0000-000067850000}"/>
    <cellStyle name="Walutowy 2 2 15 3 2 4 2" xfId="41635" xr:uid="{00000000-0005-0000-0000-000068850000}"/>
    <cellStyle name="Walutowy 2 2 15 3 2 5" xfId="24849" xr:uid="{00000000-0005-0000-0000-000069850000}"/>
    <cellStyle name="Walutowy 2 2 15 3 3" xfId="5966" xr:uid="{00000000-0005-0000-0000-00006A850000}"/>
    <cellStyle name="Walutowy 2 2 15 3 3 2" xfId="14360" xr:uid="{00000000-0005-0000-0000-00006B850000}"/>
    <cellStyle name="Walutowy 2 2 15 3 3 2 2" xfId="35342" xr:uid="{00000000-0005-0000-0000-00006C850000}"/>
    <cellStyle name="Walutowy 2 2 15 3 3 3" xfId="26948" xr:uid="{00000000-0005-0000-0000-00006D850000}"/>
    <cellStyle name="Walutowy 2 2 15 3 4" xfId="10164" xr:uid="{00000000-0005-0000-0000-00006E850000}"/>
    <cellStyle name="Walutowy 2 2 15 3 4 2" xfId="31146" xr:uid="{00000000-0005-0000-0000-00006F850000}"/>
    <cellStyle name="Walutowy 2 2 15 3 5" xfId="18556" xr:uid="{00000000-0005-0000-0000-000070850000}"/>
    <cellStyle name="Walutowy 2 2 15 3 5 2" xfId="39538" xr:uid="{00000000-0005-0000-0000-000071850000}"/>
    <cellStyle name="Walutowy 2 2 15 3 6" xfId="22750" xr:uid="{00000000-0005-0000-0000-000072850000}"/>
    <cellStyle name="Walutowy 2 2 15 4" xfId="3865" xr:uid="{00000000-0005-0000-0000-000073850000}"/>
    <cellStyle name="Walutowy 2 2 15 4 2" xfId="8061" xr:uid="{00000000-0005-0000-0000-000074850000}"/>
    <cellStyle name="Walutowy 2 2 15 4 2 2" xfId="16455" xr:uid="{00000000-0005-0000-0000-000075850000}"/>
    <cellStyle name="Walutowy 2 2 15 4 2 2 2" xfId="37437" xr:uid="{00000000-0005-0000-0000-000076850000}"/>
    <cellStyle name="Walutowy 2 2 15 4 2 3" xfId="29043" xr:uid="{00000000-0005-0000-0000-000077850000}"/>
    <cellStyle name="Walutowy 2 2 15 4 3" xfId="12259" xr:uid="{00000000-0005-0000-0000-000078850000}"/>
    <cellStyle name="Walutowy 2 2 15 4 3 2" xfId="33241" xr:uid="{00000000-0005-0000-0000-000079850000}"/>
    <cellStyle name="Walutowy 2 2 15 4 4" xfId="20651" xr:uid="{00000000-0005-0000-0000-00007A850000}"/>
    <cellStyle name="Walutowy 2 2 15 4 4 2" xfId="41633" xr:uid="{00000000-0005-0000-0000-00007B850000}"/>
    <cellStyle name="Walutowy 2 2 15 4 5" xfId="24847" xr:uid="{00000000-0005-0000-0000-00007C850000}"/>
    <cellStyle name="Walutowy 2 2 15 5" xfId="5964" xr:uid="{00000000-0005-0000-0000-00007D850000}"/>
    <cellStyle name="Walutowy 2 2 15 5 2" xfId="14358" xr:uid="{00000000-0005-0000-0000-00007E850000}"/>
    <cellStyle name="Walutowy 2 2 15 5 2 2" xfId="35340" xr:uid="{00000000-0005-0000-0000-00007F850000}"/>
    <cellStyle name="Walutowy 2 2 15 5 3" xfId="26946" xr:uid="{00000000-0005-0000-0000-000080850000}"/>
    <cellStyle name="Walutowy 2 2 15 6" xfId="10162" xr:uid="{00000000-0005-0000-0000-000081850000}"/>
    <cellStyle name="Walutowy 2 2 15 6 2" xfId="31144" xr:uid="{00000000-0005-0000-0000-000082850000}"/>
    <cellStyle name="Walutowy 2 2 15 7" xfId="18554" xr:uid="{00000000-0005-0000-0000-000083850000}"/>
    <cellStyle name="Walutowy 2 2 15 7 2" xfId="39536" xr:uid="{00000000-0005-0000-0000-000084850000}"/>
    <cellStyle name="Walutowy 2 2 15 8" xfId="22748" xr:uid="{00000000-0005-0000-0000-000085850000}"/>
    <cellStyle name="Walutowy 2 2 16" xfId="1762" xr:uid="{00000000-0005-0000-0000-000086850000}"/>
    <cellStyle name="Walutowy 2 2 16 2" xfId="1763" xr:uid="{00000000-0005-0000-0000-000087850000}"/>
    <cellStyle name="Walutowy 2 2 16 2 2" xfId="3869" xr:uid="{00000000-0005-0000-0000-000088850000}"/>
    <cellStyle name="Walutowy 2 2 16 2 2 2" xfId="8065" xr:uid="{00000000-0005-0000-0000-000089850000}"/>
    <cellStyle name="Walutowy 2 2 16 2 2 2 2" xfId="16459" xr:uid="{00000000-0005-0000-0000-00008A850000}"/>
    <cellStyle name="Walutowy 2 2 16 2 2 2 2 2" xfId="37441" xr:uid="{00000000-0005-0000-0000-00008B850000}"/>
    <cellStyle name="Walutowy 2 2 16 2 2 2 3" xfId="29047" xr:uid="{00000000-0005-0000-0000-00008C850000}"/>
    <cellStyle name="Walutowy 2 2 16 2 2 3" xfId="12263" xr:uid="{00000000-0005-0000-0000-00008D850000}"/>
    <cellStyle name="Walutowy 2 2 16 2 2 3 2" xfId="33245" xr:uid="{00000000-0005-0000-0000-00008E850000}"/>
    <cellStyle name="Walutowy 2 2 16 2 2 4" xfId="20655" xr:uid="{00000000-0005-0000-0000-00008F850000}"/>
    <cellStyle name="Walutowy 2 2 16 2 2 4 2" xfId="41637" xr:uid="{00000000-0005-0000-0000-000090850000}"/>
    <cellStyle name="Walutowy 2 2 16 2 2 5" xfId="24851" xr:uid="{00000000-0005-0000-0000-000091850000}"/>
    <cellStyle name="Walutowy 2 2 16 2 3" xfId="5968" xr:uid="{00000000-0005-0000-0000-000092850000}"/>
    <cellStyle name="Walutowy 2 2 16 2 3 2" xfId="14362" xr:uid="{00000000-0005-0000-0000-000093850000}"/>
    <cellStyle name="Walutowy 2 2 16 2 3 2 2" xfId="35344" xr:uid="{00000000-0005-0000-0000-000094850000}"/>
    <cellStyle name="Walutowy 2 2 16 2 3 3" xfId="26950" xr:uid="{00000000-0005-0000-0000-000095850000}"/>
    <cellStyle name="Walutowy 2 2 16 2 4" xfId="10166" xr:uid="{00000000-0005-0000-0000-000096850000}"/>
    <cellStyle name="Walutowy 2 2 16 2 4 2" xfId="31148" xr:uid="{00000000-0005-0000-0000-000097850000}"/>
    <cellStyle name="Walutowy 2 2 16 2 5" xfId="18558" xr:uid="{00000000-0005-0000-0000-000098850000}"/>
    <cellStyle name="Walutowy 2 2 16 2 5 2" xfId="39540" xr:uid="{00000000-0005-0000-0000-000099850000}"/>
    <cellStyle name="Walutowy 2 2 16 2 6" xfId="22752" xr:uid="{00000000-0005-0000-0000-00009A850000}"/>
    <cellStyle name="Walutowy 2 2 16 3" xfId="1764" xr:uid="{00000000-0005-0000-0000-00009B850000}"/>
    <cellStyle name="Walutowy 2 2 16 3 2" xfId="3870" xr:uid="{00000000-0005-0000-0000-00009C850000}"/>
    <cellStyle name="Walutowy 2 2 16 3 2 2" xfId="8066" xr:uid="{00000000-0005-0000-0000-00009D850000}"/>
    <cellStyle name="Walutowy 2 2 16 3 2 2 2" xfId="16460" xr:uid="{00000000-0005-0000-0000-00009E850000}"/>
    <cellStyle name="Walutowy 2 2 16 3 2 2 2 2" xfId="37442" xr:uid="{00000000-0005-0000-0000-00009F850000}"/>
    <cellStyle name="Walutowy 2 2 16 3 2 2 3" xfId="29048" xr:uid="{00000000-0005-0000-0000-0000A0850000}"/>
    <cellStyle name="Walutowy 2 2 16 3 2 3" xfId="12264" xr:uid="{00000000-0005-0000-0000-0000A1850000}"/>
    <cellStyle name="Walutowy 2 2 16 3 2 3 2" xfId="33246" xr:uid="{00000000-0005-0000-0000-0000A2850000}"/>
    <cellStyle name="Walutowy 2 2 16 3 2 4" xfId="20656" xr:uid="{00000000-0005-0000-0000-0000A3850000}"/>
    <cellStyle name="Walutowy 2 2 16 3 2 4 2" xfId="41638" xr:uid="{00000000-0005-0000-0000-0000A4850000}"/>
    <cellStyle name="Walutowy 2 2 16 3 2 5" xfId="24852" xr:uid="{00000000-0005-0000-0000-0000A5850000}"/>
    <cellStyle name="Walutowy 2 2 16 3 3" xfId="5969" xr:uid="{00000000-0005-0000-0000-0000A6850000}"/>
    <cellStyle name="Walutowy 2 2 16 3 3 2" xfId="14363" xr:uid="{00000000-0005-0000-0000-0000A7850000}"/>
    <cellStyle name="Walutowy 2 2 16 3 3 2 2" xfId="35345" xr:uid="{00000000-0005-0000-0000-0000A8850000}"/>
    <cellStyle name="Walutowy 2 2 16 3 3 3" xfId="26951" xr:uid="{00000000-0005-0000-0000-0000A9850000}"/>
    <cellStyle name="Walutowy 2 2 16 3 4" xfId="10167" xr:uid="{00000000-0005-0000-0000-0000AA850000}"/>
    <cellStyle name="Walutowy 2 2 16 3 4 2" xfId="31149" xr:uid="{00000000-0005-0000-0000-0000AB850000}"/>
    <cellStyle name="Walutowy 2 2 16 3 5" xfId="18559" xr:uid="{00000000-0005-0000-0000-0000AC850000}"/>
    <cellStyle name="Walutowy 2 2 16 3 5 2" xfId="39541" xr:uid="{00000000-0005-0000-0000-0000AD850000}"/>
    <cellStyle name="Walutowy 2 2 16 3 6" xfId="22753" xr:uid="{00000000-0005-0000-0000-0000AE850000}"/>
    <cellStyle name="Walutowy 2 2 16 4" xfId="3868" xr:uid="{00000000-0005-0000-0000-0000AF850000}"/>
    <cellStyle name="Walutowy 2 2 16 4 2" xfId="8064" xr:uid="{00000000-0005-0000-0000-0000B0850000}"/>
    <cellStyle name="Walutowy 2 2 16 4 2 2" xfId="16458" xr:uid="{00000000-0005-0000-0000-0000B1850000}"/>
    <cellStyle name="Walutowy 2 2 16 4 2 2 2" xfId="37440" xr:uid="{00000000-0005-0000-0000-0000B2850000}"/>
    <cellStyle name="Walutowy 2 2 16 4 2 3" xfId="29046" xr:uid="{00000000-0005-0000-0000-0000B3850000}"/>
    <cellStyle name="Walutowy 2 2 16 4 3" xfId="12262" xr:uid="{00000000-0005-0000-0000-0000B4850000}"/>
    <cellStyle name="Walutowy 2 2 16 4 3 2" xfId="33244" xr:uid="{00000000-0005-0000-0000-0000B5850000}"/>
    <cellStyle name="Walutowy 2 2 16 4 4" xfId="20654" xr:uid="{00000000-0005-0000-0000-0000B6850000}"/>
    <cellStyle name="Walutowy 2 2 16 4 4 2" xfId="41636" xr:uid="{00000000-0005-0000-0000-0000B7850000}"/>
    <cellStyle name="Walutowy 2 2 16 4 5" xfId="24850" xr:uid="{00000000-0005-0000-0000-0000B8850000}"/>
    <cellStyle name="Walutowy 2 2 16 5" xfId="5967" xr:uid="{00000000-0005-0000-0000-0000B9850000}"/>
    <cellStyle name="Walutowy 2 2 16 5 2" xfId="14361" xr:uid="{00000000-0005-0000-0000-0000BA850000}"/>
    <cellStyle name="Walutowy 2 2 16 5 2 2" xfId="35343" xr:uid="{00000000-0005-0000-0000-0000BB850000}"/>
    <cellStyle name="Walutowy 2 2 16 5 3" xfId="26949" xr:uid="{00000000-0005-0000-0000-0000BC850000}"/>
    <cellStyle name="Walutowy 2 2 16 6" xfId="10165" xr:uid="{00000000-0005-0000-0000-0000BD850000}"/>
    <cellStyle name="Walutowy 2 2 16 6 2" xfId="31147" xr:uid="{00000000-0005-0000-0000-0000BE850000}"/>
    <cellStyle name="Walutowy 2 2 16 7" xfId="18557" xr:uid="{00000000-0005-0000-0000-0000BF850000}"/>
    <cellStyle name="Walutowy 2 2 16 7 2" xfId="39539" xr:uid="{00000000-0005-0000-0000-0000C0850000}"/>
    <cellStyle name="Walutowy 2 2 16 8" xfId="22751" xr:uid="{00000000-0005-0000-0000-0000C1850000}"/>
    <cellStyle name="Walutowy 2 2 17" xfId="1765" xr:uid="{00000000-0005-0000-0000-0000C2850000}"/>
    <cellStyle name="Walutowy 2 2 17 2" xfId="1766" xr:uid="{00000000-0005-0000-0000-0000C3850000}"/>
    <cellStyle name="Walutowy 2 2 17 2 2" xfId="3872" xr:uid="{00000000-0005-0000-0000-0000C4850000}"/>
    <cellStyle name="Walutowy 2 2 17 2 2 2" xfId="8068" xr:uid="{00000000-0005-0000-0000-0000C5850000}"/>
    <cellStyle name="Walutowy 2 2 17 2 2 2 2" xfId="16462" xr:uid="{00000000-0005-0000-0000-0000C6850000}"/>
    <cellStyle name="Walutowy 2 2 17 2 2 2 2 2" xfId="37444" xr:uid="{00000000-0005-0000-0000-0000C7850000}"/>
    <cellStyle name="Walutowy 2 2 17 2 2 2 3" xfId="29050" xr:uid="{00000000-0005-0000-0000-0000C8850000}"/>
    <cellStyle name="Walutowy 2 2 17 2 2 3" xfId="12266" xr:uid="{00000000-0005-0000-0000-0000C9850000}"/>
    <cellStyle name="Walutowy 2 2 17 2 2 3 2" xfId="33248" xr:uid="{00000000-0005-0000-0000-0000CA850000}"/>
    <cellStyle name="Walutowy 2 2 17 2 2 4" xfId="20658" xr:uid="{00000000-0005-0000-0000-0000CB850000}"/>
    <cellStyle name="Walutowy 2 2 17 2 2 4 2" xfId="41640" xr:uid="{00000000-0005-0000-0000-0000CC850000}"/>
    <cellStyle name="Walutowy 2 2 17 2 2 5" xfId="24854" xr:uid="{00000000-0005-0000-0000-0000CD850000}"/>
    <cellStyle name="Walutowy 2 2 17 2 3" xfId="5971" xr:uid="{00000000-0005-0000-0000-0000CE850000}"/>
    <cellStyle name="Walutowy 2 2 17 2 3 2" xfId="14365" xr:uid="{00000000-0005-0000-0000-0000CF850000}"/>
    <cellStyle name="Walutowy 2 2 17 2 3 2 2" xfId="35347" xr:uid="{00000000-0005-0000-0000-0000D0850000}"/>
    <cellStyle name="Walutowy 2 2 17 2 3 3" xfId="26953" xr:uid="{00000000-0005-0000-0000-0000D1850000}"/>
    <cellStyle name="Walutowy 2 2 17 2 4" xfId="10169" xr:uid="{00000000-0005-0000-0000-0000D2850000}"/>
    <cellStyle name="Walutowy 2 2 17 2 4 2" xfId="31151" xr:uid="{00000000-0005-0000-0000-0000D3850000}"/>
    <cellStyle name="Walutowy 2 2 17 2 5" xfId="18561" xr:uid="{00000000-0005-0000-0000-0000D4850000}"/>
    <cellStyle name="Walutowy 2 2 17 2 5 2" xfId="39543" xr:uid="{00000000-0005-0000-0000-0000D5850000}"/>
    <cellStyle name="Walutowy 2 2 17 2 6" xfId="22755" xr:uid="{00000000-0005-0000-0000-0000D6850000}"/>
    <cellStyle name="Walutowy 2 2 17 3" xfId="1767" xr:uid="{00000000-0005-0000-0000-0000D7850000}"/>
    <cellStyle name="Walutowy 2 2 17 3 2" xfId="3873" xr:uid="{00000000-0005-0000-0000-0000D8850000}"/>
    <cellStyle name="Walutowy 2 2 17 3 2 2" xfId="8069" xr:uid="{00000000-0005-0000-0000-0000D9850000}"/>
    <cellStyle name="Walutowy 2 2 17 3 2 2 2" xfId="16463" xr:uid="{00000000-0005-0000-0000-0000DA850000}"/>
    <cellStyle name="Walutowy 2 2 17 3 2 2 2 2" xfId="37445" xr:uid="{00000000-0005-0000-0000-0000DB850000}"/>
    <cellStyle name="Walutowy 2 2 17 3 2 2 3" xfId="29051" xr:uid="{00000000-0005-0000-0000-0000DC850000}"/>
    <cellStyle name="Walutowy 2 2 17 3 2 3" xfId="12267" xr:uid="{00000000-0005-0000-0000-0000DD850000}"/>
    <cellStyle name="Walutowy 2 2 17 3 2 3 2" xfId="33249" xr:uid="{00000000-0005-0000-0000-0000DE850000}"/>
    <cellStyle name="Walutowy 2 2 17 3 2 4" xfId="20659" xr:uid="{00000000-0005-0000-0000-0000DF850000}"/>
    <cellStyle name="Walutowy 2 2 17 3 2 4 2" xfId="41641" xr:uid="{00000000-0005-0000-0000-0000E0850000}"/>
    <cellStyle name="Walutowy 2 2 17 3 2 5" xfId="24855" xr:uid="{00000000-0005-0000-0000-0000E1850000}"/>
    <cellStyle name="Walutowy 2 2 17 3 3" xfId="5972" xr:uid="{00000000-0005-0000-0000-0000E2850000}"/>
    <cellStyle name="Walutowy 2 2 17 3 3 2" xfId="14366" xr:uid="{00000000-0005-0000-0000-0000E3850000}"/>
    <cellStyle name="Walutowy 2 2 17 3 3 2 2" xfId="35348" xr:uid="{00000000-0005-0000-0000-0000E4850000}"/>
    <cellStyle name="Walutowy 2 2 17 3 3 3" xfId="26954" xr:uid="{00000000-0005-0000-0000-0000E5850000}"/>
    <cellStyle name="Walutowy 2 2 17 3 4" xfId="10170" xr:uid="{00000000-0005-0000-0000-0000E6850000}"/>
    <cellStyle name="Walutowy 2 2 17 3 4 2" xfId="31152" xr:uid="{00000000-0005-0000-0000-0000E7850000}"/>
    <cellStyle name="Walutowy 2 2 17 3 5" xfId="18562" xr:uid="{00000000-0005-0000-0000-0000E8850000}"/>
    <cellStyle name="Walutowy 2 2 17 3 5 2" xfId="39544" xr:uid="{00000000-0005-0000-0000-0000E9850000}"/>
    <cellStyle name="Walutowy 2 2 17 3 6" xfId="22756" xr:uid="{00000000-0005-0000-0000-0000EA850000}"/>
    <cellStyle name="Walutowy 2 2 17 4" xfId="3871" xr:uid="{00000000-0005-0000-0000-0000EB850000}"/>
    <cellStyle name="Walutowy 2 2 17 4 2" xfId="8067" xr:uid="{00000000-0005-0000-0000-0000EC850000}"/>
    <cellStyle name="Walutowy 2 2 17 4 2 2" xfId="16461" xr:uid="{00000000-0005-0000-0000-0000ED850000}"/>
    <cellStyle name="Walutowy 2 2 17 4 2 2 2" xfId="37443" xr:uid="{00000000-0005-0000-0000-0000EE850000}"/>
    <cellStyle name="Walutowy 2 2 17 4 2 3" xfId="29049" xr:uid="{00000000-0005-0000-0000-0000EF850000}"/>
    <cellStyle name="Walutowy 2 2 17 4 3" xfId="12265" xr:uid="{00000000-0005-0000-0000-0000F0850000}"/>
    <cellStyle name="Walutowy 2 2 17 4 3 2" xfId="33247" xr:uid="{00000000-0005-0000-0000-0000F1850000}"/>
    <cellStyle name="Walutowy 2 2 17 4 4" xfId="20657" xr:uid="{00000000-0005-0000-0000-0000F2850000}"/>
    <cellStyle name="Walutowy 2 2 17 4 4 2" xfId="41639" xr:uid="{00000000-0005-0000-0000-0000F3850000}"/>
    <cellStyle name="Walutowy 2 2 17 4 5" xfId="24853" xr:uid="{00000000-0005-0000-0000-0000F4850000}"/>
    <cellStyle name="Walutowy 2 2 17 5" xfId="5970" xr:uid="{00000000-0005-0000-0000-0000F5850000}"/>
    <cellStyle name="Walutowy 2 2 17 5 2" xfId="14364" xr:uid="{00000000-0005-0000-0000-0000F6850000}"/>
    <cellStyle name="Walutowy 2 2 17 5 2 2" xfId="35346" xr:uid="{00000000-0005-0000-0000-0000F7850000}"/>
    <cellStyle name="Walutowy 2 2 17 5 3" xfId="26952" xr:uid="{00000000-0005-0000-0000-0000F8850000}"/>
    <cellStyle name="Walutowy 2 2 17 6" xfId="10168" xr:uid="{00000000-0005-0000-0000-0000F9850000}"/>
    <cellStyle name="Walutowy 2 2 17 6 2" xfId="31150" xr:uid="{00000000-0005-0000-0000-0000FA850000}"/>
    <cellStyle name="Walutowy 2 2 17 7" xfId="18560" xr:uid="{00000000-0005-0000-0000-0000FB850000}"/>
    <cellStyle name="Walutowy 2 2 17 7 2" xfId="39542" xr:uid="{00000000-0005-0000-0000-0000FC850000}"/>
    <cellStyle name="Walutowy 2 2 17 8" xfId="22754" xr:uid="{00000000-0005-0000-0000-0000FD850000}"/>
    <cellStyle name="Walutowy 2 2 18" xfId="1768" xr:uid="{00000000-0005-0000-0000-0000FE850000}"/>
    <cellStyle name="Walutowy 2 2 18 2" xfId="1769" xr:uid="{00000000-0005-0000-0000-0000FF850000}"/>
    <cellStyle name="Walutowy 2 2 18 2 2" xfId="3875" xr:uid="{00000000-0005-0000-0000-000000860000}"/>
    <cellStyle name="Walutowy 2 2 18 2 2 2" xfId="8071" xr:uid="{00000000-0005-0000-0000-000001860000}"/>
    <cellStyle name="Walutowy 2 2 18 2 2 2 2" xfId="16465" xr:uid="{00000000-0005-0000-0000-000002860000}"/>
    <cellStyle name="Walutowy 2 2 18 2 2 2 2 2" xfId="37447" xr:uid="{00000000-0005-0000-0000-000003860000}"/>
    <cellStyle name="Walutowy 2 2 18 2 2 2 3" xfId="29053" xr:uid="{00000000-0005-0000-0000-000004860000}"/>
    <cellStyle name="Walutowy 2 2 18 2 2 3" xfId="12269" xr:uid="{00000000-0005-0000-0000-000005860000}"/>
    <cellStyle name="Walutowy 2 2 18 2 2 3 2" xfId="33251" xr:uid="{00000000-0005-0000-0000-000006860000}"/>
    <cellStyle name="Walutowy 2 2 18 2 2 4" xfId="20661" xr:uid="{00000000-0005-0000-0000-000007860000}"/>
    <cellStyle name="Walutowy 2 2 18 2 2 4 2" xfId="41643" xr:uid="{00000000-0005-0000-0000-000008860000}"/>
    <cellStyle name="Walutowy 2 2 18 2 2 5" xfId="24857" xr:uid="{00000000-0005-0000-0000-000009860000}"/>
    <cellStyle name="Walutowy 2 2 18 2 3" xfId="5974" xr:uid="{00000000-0005-0000-0000-00000A860000}"/>
    <cellStyle name="Walutowy 2 2 18 2 3 2" xfId="14368" xr:uid="{00000000-0005-0000-0000-00000B860000}"/>
    <cellStyle name="Walutowy 2 2 18 2 3 2 2" xfId="35350" xr:uid="{00000000-0005-0000-0000-00000C860000}"/>
    <cellStyle name="Walutowy 2 2 18 2 3 3" xfId="26956" xr:uid="{00000000-0005-0000-0000-00000D860000}"/>
    <cellStyle name="Walutowy 2 2 18 2 4" xfId="10172" xr:uid="{00000000-0005-0000-0000-00000E860000}"/>
    <cellStyle name="Walutowy 2 2 18 2 4 2" xfId="31154" xr:uid="{00000000-0005-0000-0000-00000F860000}"/>
    <cellStyle name="Walutowy 2 2 18 2 5" xfId="18564" xr:uid="{00000000-0005-0000-0000-000010860000}"/>
    <cellStyle name="Walutowy 2 2 18 2 5 2" xfId="39546" xr:uid="{00000000-0005-0000-0000-000011860000}"/>
    <cellStyle name="Walutowy 2 2 18 2 6" xfId="22758" xr:uid="{00000000-0005-0000-0000-000012860000}"/>
    <cellStyle name="Walutowy 2 2 18 3" xfId="1770" xr:uid="{00000000-0005-0000-0000-000013860000}"/>
    <cellStyle name="Walutowy 2 2 18 3 2" xfId="3876" xr:uid="{00000000-0005-0000-0000-000014860000}"/>
    <cellStyle name="Walutowy 2 2 18 3 2 2" xfId="8072" xr:uid="{00000000-0005-0000-0000-000015860000}"/>
    <cellStyle name="Walutowy 2 2 18 3 2 2 2" xfId="16466" xr:uid="{00000000-0005-0000-0000-000016860000}"/>
    <cellStyle name="Walutowy 2 2 18 3 2 2 2 2" xfId="37448" xr:uid="{00000000-0005-0000-0000-000017860000}"/>
    <cellStyle name="Walutowy 2 2 18 3 2 2 3" xfId="29054" xr:uid="{00000000-0005-0000-0000-000018860000}"/>
    <cellStyle name="Walutowy 2 2 18 3 2 3" xfId="12270" xr:uid="{00000000-0005-0000-0000-000019860000}"/>
    <cellStyle name="Walutowy 2 2 18 3 2 3 2" xfId="33252" xr:uid="{00000000-0005-0000-0000-00001A860000}"/>
    <cellStyle name="Walutowy 2 2 18 3 2 4" xfId="20662" xr:uid="{00000000-0005-0000-0000-00001B860000}"/>
    <cellStyle name="Walutowy 2 2 18 3 2 4 2" xfId="41644" xr:uid="{00000000-0005-0000-0000-00001C860000}"/>
    <cellStyle name="Walutowy 2 2 18 3 2 5" xfId="24858" xr:uid="{00000000-0005-0000-0000-00001D860000}"/>
    <cellStyle name="Walutowy 2 2 18 3 3" xfId="5975" xr:uid="{00000000-0005-0000-0000-00001E860000}"/>
    <cellStyle name="Walutowy 2 2 18 3 3 2" xfId="14369" xr:uid="{00000000-0005-0000-0000-00001F860000}"/>
    <cellStyle name="Walutowy 2 2 18 3 3 2 2" xfId="35351" xr:uid="{00000000-0005-0000-0000-000020860000}"/>
    <cellStyle name="Walutowy 2 2 18 3 3 3" xfId="26957" xr:uid="{00000000-0005-0000-0000-000021860000}"/>
    <cellStyle name="Walutowy 2 2 18 3 4" xfId="10173" xr:uid="{00000000-0005-0000-0000-000022860000}"/>
    <cellStyle name="Walutowy 2 2 18 3 4 2" xfId="31155" xr:uid="{00000000-0005-0000-0000-000023860000}"/>
    <cellStyle name="Walutowy 2 2 18 3 5" xfId="18565" xr:uid="{00000000-0005-0000-0000-000024860000}"/>
    <cellStyle name="Walutowy 2 2 18 3 5 2" xfId="39547" xr:uid="{00000000-0005-0000-0000-000025860000}"/>
    <cellStyle name="Walutowy 2 2 18 3 6" xfId="22759" xr:uid="{00000000-0005-0000-0000-000026860000}"/>
    <cellStyle name="Walutowy 2 2 18 4" xfId="3874" xr:uid="{00000000-0005-0000-0000-000027860000}"/>
    <cellStyle name="Walutowy 2 2 18 4 2" xfId="8070" xr:uid="{00000000-0005-0000-0000-000028860000}"/>
    <cellStyle name="Walutowy 2 2 18 4 2 2" xfId="16464" xr:uid="{00000000-0005-0000-0000-000029860000}"/>
    <cellStyle name="Walutowy 2 2 18 4 2 2 2" xfId="37446" xr:uid="{00000000-0005-0000-0000-00002A860000}"/>
    <cellStyle name="Walutowy 2 2 18 4 2 3" xfId="29052" xr:uid="{00000000-0005-0000-0000-00002B860000}"/>
    <cellStyle name="Walutowy 2 2 18 4 3" xfId="12268" xr:uid="{00000000-0005-0000-0000-00002C860000}"/>
    <cellStyle name="Walutowy 2 2 18 4 3 2" xfId="33250" xr:uid="{00000000-0005-0000-0000-00002D860000}"/>
    <cellStyle name="Walutowy 2 2 18 4 4" xfId="20660" xr:uid="{00000000-0005-0000-0000-00002E860000}"/>
    <cellStyle name="Walutowy 2 2 18 4 4 2" xfId="41642" xr:uid="{00000000-0005-0000-0000-00002F860000}"/>
    <cellStyle name="Walutowy 2 2 18 4 5" xfId="24856" xr:uid="{00000000-0005-0000-0000-000030860000}"/>
    <cellStyle name="Walutowy 2 2 18 5" xfId="5973" xr:uid="{00000000-0005-0000-0000-000031860000}"/>
    <cellStyle name="Walutowy 2 2 18 5 2" xfId="14367" xr:uid="{00000000-0005-0000-0000-000032860000}"/>
    <cellStyle name="Walutowy 2 2 18 5 2 2" xfId="35349" xr:uid="{00000000-0005-0000-0000-000033860000}"/>
    <cellStyle name="Walutowy 2 2 18 5 3" xfId="26955" xr:uid="{00000000-0005-0000-0000-000034860000}"/>
    <cellStyle name="Walutowy 2 2 18 6" xfId="10171" xr:uid="{00000000-0005-0000-0000-000035860000}"/>
    <cellStyle name="Walutowy 2 2 18 6 2" xfId="31153" xr:uid="{00000000-0005-0000-0000-000036860000}"/>
    <cellStyle name="Walutowy 2 2 18 7" xfId="18563" xr:uid="{00000000-0005-0000-0000-000037860000}"/>
    <cellStyle name="Walutowy 2 2 18 7 2" xfId="39545" xr:uid="{00000000-0005-0000-0000-000038860000}"/>
    <cellStyle name="Walutowy 2 2 18 8" xfId="22757" xr:uid="{00000000-0005-0000-0000-000039860000}"/>
    <cellStyle name="Walutowy 2 2 19" xfId="1771" xr:uid="{00000000-0005-0000-0000-00003A860000}"/>
    <cellStyle name="Walutowy 2 2 19 2" xfId="1772" xr:uid="{00000000-0005-0000-0000-00003B860000}"/>
    <cellStyle name="Walutowy 2 2 19 2 2" xfId="3878" xr:uid="{00000000-0005-0000-0000-00003C860000}"/>
    <cellStyle name="Walutowy 2 2 19 2 2 2" xfId="8074" xr:uid="{00000000-0005-0000-0000-00003D860000}"/>
    <cellStyle name="Walutowy 2 2 19 2 2 2 2" xfId="16468" xr:uid="{00000000-0005-0000-0000-00003E860000}"/>
    <cellStyle name="Walutowy 2 2 19 2 2 2 2 2" xfId="37450" xr:uid="{00000000-0005-0000-0000-00003F860000}"/>
    <cellStyle name="Walutowy 2 2 19 2 2 2 3" xfId="29056" xr:uid="{00000000-0005-0000-0000-000040860000}"/>
    <cellStyle name="Walutowy 2 2 19 2 2 3" xfId="12272" xr:uid="{00000000-0005-0000-0000-000041860000}"/>
    <cellStyle name="Walutowy 2 2 19 2 2 3 2" xfId="33254" xr:uid="{00000000-0005-0000-0000-000042860000}"/>
    <cellStyle name="Walutowy 2 2 19 2 2 4" xfId="20664" xr:uid="{00000000-0005-0000-0000-000043860000}"/>
    <cellStyle name="Walutowy 2 2 19 2 2 4 2" xfId="41646" xr:uid="{00000000-0005-0000-0000-000044860000}"/>
    <cellStyle name="Walutowy 2 2 19 2 2 5" xfId="24860" xr:uid="{00000000-0005-0000-0000-000045860000}"/>
    <cellStyle name="Walutowy 2 2 19 2 3" xfId="5977" xr:uid="{00000000-0005-0000-0000-000046860000}"/>
    <cellStyle name="Walutowy 2 2 19 2 3 2" xfId="14371" xr:uid="{00000000-0005-0000-0000-000047860000}"/>
    <cellStyle name="Walutowy 2 2 19 2 3 2 2" xfId="35353" xr:uid="{00000000-0005-0000-0000-000048860000}"/>
    <cellStyle name="Walutowy 2 2 19 2 3 3" xfId="26959" xr:uid="{00000000-0005-0000-0000-000049860000}"/>
    <cellStyle name="Walutowy 2 2 19 2 4" xfId="10175" xr:uid="{00000000-0005-0000-0000-00004A860000}"/>
    <cellStyle name="Walutowy 2 2 19 2 4 2" xfId="31157" xr:uid="{00000000-0005-0000-0000-00004B860000}"/>
    <cellStyle name="Walutowy 2 2 19 2 5" xfId="18567" xr:uid="{00000000-0005-0000-0000-00004C860000}"/>
    <cellStyle name="Walutowy 2 2 19 2 5 2" xfId="39549" xr:uid="{00000000-0005-0000-0000-00004D860000}"/>
    <cellStyle name="Walutowy 2 2 19 2 6" xfId="22761" xr:uid="{00000000-0005-0000-0000-00004E860000}"/>
    <cellStyle name="Walutowy 2 2 19 3" xfId="1773" xr:uid="{00000000-0005-0000-0000-00004F860000}"/>
    <cellStyle name="Walutowy 2 2 19 3 2" xfId="3879" xr:uid="{00000000-0005-0000-0000-000050860000}"/>
    <cellStyle name="Walutowy 2 2 19 3 2 2" xfId="8075" xr:uid="{00000000-0005-0000-0000-000051860000}"/>
    <cellStyle name="Walutowy 2 2 19 3 2 2 2" xfId="16469" xr:uid="{00000000-0005-0000-0000-000052860000}"/>
    <cellStyle name="Walutowy 2 2 19 3 2 2 2 2" xfId="37451" xr:uid="{00000000-0005-0000-0000-000053860000}"/>
    <cellStyle name="Walutowy 2 2 19 3 2 2 3" xfId="29057" xr:uid="{00000000-0005-0000-0000-000054860000}"/>
    <cellStyle name="Walutowy 2 2 19 3 2 3" xfId="12273" xr:uid="{00000000-0005-0000-0000-000055860000}"/>
    <cellStyle name="Walutowy 2 2 19 3 2 3 2" xfId="33255" xr:uid="{00000000-0005-0000-0000-000056860000}"/>
    <cellStyle name="Walutowy 2 2 19 3 2 4" xfId="20665" xr:uid="{00000000-0005-0000-0000-000057860000}"/>
    <cellStyle name="Walutowy 2 2 19 3 2 4 2" xfId="41647" xr:uid="{00000000-0005-0000-0000-000058860000}"/>
    <cellStyle name="Walutowy 2 2 19 3 2 5" xfId="24861" xr:uid="{00000000-0005-0000-0000-000059860000}"/>
    <cellStyle name="Walutowy 2 2 19 3 3" xfId="5978" xr:uid="{00000000-0005-0000-0000-00005A860000}"/>
    <cellStyle name="Walutowy 2 2 19 3 3 2" xfId="14372" xr:uid="{00000000-0005-0000-0000-00005B860000}"/>
    <cellStyle name="Walutowy 2 2 19 3 3 2 2" xfId="35354" xr:uid="{00000000-0005-0000-0000-00005C860000}"/>
    <cellStyle name="Walutowy 2 2 19 3 3 3" xfId="26960" xr:uid="{00000000-0005-0000-0000-00005D860000}"/>
    <cellStyle name="Walutowy 2 2 19 3 4" xfId="10176" xr:uid="{00000000-0005-0000-0000-00005E860000}"/>
    <cellStyle name="Walutowy 2 2 19 3 4 2" xfId="31158" xr:uid="{00000000-0005-0000-0000-00005F860000}"/>
    <cellStyle name="Walutowy 2 2 19 3 5" xfId="18568" xr:uid="{00000000-0005-0000-0000-000060860000}"/>
    <cellStyle name="Walutowy 2 2 19 3 5 2" xfId="39550" xr:uid="{00000000-0005-0000-0000-000061860000}"/>
    <cellStyle name="Walutowy 2 2 19 3 6" xfId="22762" xr:uid="{00000000-0005-0000-0000-000062860000}"/>
    <cellStyle name="Walutowy 2 2 19 4" xfId="3877" xr:uid="{00000000-0005-0000-0000-000063860000}"/>
    <cellStyle name="Walutowy 2 2 19 4 2" xfId="8073" xr:uid="{00000000-0005-0000-0000-000064860000}"/>
    <cellStyle name="Walutowy 2 2 19 4 2 2" xfId="16467" xr:uid="{00000000-0005-0000-0000-000065860000}"/>
    <cellStyle name="Walutowy 2 2 19 4 2 2 2" xfId="37449" xr:uid="{00000000-0005-0000-0000-000066860000}"/>
    <cellStyle name="Walutowy 2 2 19 4 2 3" xfId="29055" xr:uid="{00000000-0005-0000-0000-000067860000}"/>
    <cellStyle name="Walutowy 2 2 19 4 3" xfId="12271" xr:uid="{00000000-0005-0000-0000-000068860000}"/>
    <cellStyle name="Walutowy 2 2 19 4 3 2" xfId="33253" xr:uid="{00000000-0005-0000-0000-000069860000}"/>
    <cellStyle name="Walutowy 2 2 19 4 4" xfId="20663" xr:uid="{00000000-0005-0000-0000-00006A860000}"/>
    <cellStyle name="Walutowy 2 2 19 4 4 2" xfId="41645" xr:uid="{00000000-0005-0000-0000-00006B860000}"/>
    <cellStyle name="Walutowy 2 2 19 4 5" xfId="24859" xr:uid="{00000000-0005-0000-0000-00006C860000}"/>
    <cellStyle name="Walutowy 2 2 19 5" xfId="5976" xr:uid="{00000000-0005-0000-0000-00006D860000}"/>
    <cellStyle name="Walutowy 2 2 19 5 2" xfId="14370" xr:uid="{00000000-0005-0000-0000-00006E860000}"/>
    <cellStyle name="Walutowy 2 2 19 5 2 2" xfId="35352" xr:uid="{00000000-0005-0000-0000-00006F860000}"/>
    <cellStyle name="Walutowy 2 2 19 5 3" xfId="26958" xr:uid="{00000000-0005-0000-0000-000070860000}"/>
    <cellStyle name="Walutowy 2 2 19 6" xfId="10174" xr:uid="{00000000-0005-0000-0000-000071860000}"/>
    <cellStyle name="Walutowy 2 2 19 6 2" xfId="31156" xr:uid="{00000000-0005-0000-0000-000072860000}"/>
    <cellStyle name="Walutowy 2 2 19 7" xfId="18566" xr:uid="{00000000-0005-0000-0000-000073860000}"/>
    <cellStyle name="Walutowy 2 2 19 7 2" xfId="39548" xr:uid="{00000000-0005-0000-0000-000074860000}"/>
    <cellStyle name="Walutowy 2 2 19 8" xfId="22760" xr:uid="{00000000-0005-0000-0000-000075860000}"/>
    <cellStyle name="Walutowy 2 2 2" xfId="1774" xr:uid="{00000000-0005-0000-0000-000076860000}"/>
    <cellStyle name="Walutowy 2 2 2 10" xfId="10177" xr:uid="{00000000-0005-0000-0000-000077860000}"/>
    <cellStyle name="Walutowy 2 2 2 10 2" xfId="31159" xr:uid="{00000000-0005-0000-0000-000078860000}"/>
    <cellStyle name="Walutowy 2 2 2 11" xfId="18569" xr:uid="{00000000-0005-0000-0000-000079860000}"/>
    <cellStyle name="Walutowy 2 2 2 11 2" xfId="39551" xr:uid="{00000000-0005-0000-0000-00007A860000}"/>
    <cellStyle name="Walutowy 2 2 2 12" xfId="22763" xr:uid="{00000000-0005-0000-0000-00007B860000}"/>
    <cellStyle name="Walutowy 2 2 2 2" xfId="1775" xr:uid="{00000000-0005-0000-0000-00007C860000}"/>
    <cellStyle name="Walutowy 2 2 2 2 10" xfId="18570" xr:uid="{00000000-0005-0000-0000-00007D860000}"/>
    <cellStyle name="Walutowy 2 2 2 2 10 2" xfId="39552" xr:uid="{00000000-0005-0000-0000-00007E860000}"/>
    <cellStyle name="Walutowy 2 2 2 2 11" xfId="22764" xr:uid="{00000000-0005-0000-0000-00007F860000}"/>
    <cellStyle name="Walutowy 2 2 2 2 2" xfId="1776" xr:uid="{00000000-0005-0000-0000-000080860000}"/>
    <cellStyle name="Walutowy 2 2 2 2 2 2" xfId="1777" xr:uid="{00000000-0005-0000-0000-000081860000}"/>
    <cellStyle name="Walutowy 2 2 2 2 2 2 2" xfId="3883" xr:uid="{00000000-0005-0000-0000-000082860000}"/>
    <cellStyle name="Walutowy 2 2 2 2 2 2 2 2" xfId="8079" xr:uid="{00000000-0005-0000-0000-000083860000}"/>
    <cellStyle name="Walutowy 2 2 2 2 2 2 2 2 2" xfId="16473" xr:uid="{00000000-0005-0000-0000-000084860000}"/>
    <cellStyle name="Walutowy 2 2 2 2 2 2 2 2 2 2" xfId="37455" xr:uid="{00000000-0005-0000-0000-000085860000}"/>
    <cellStyle name="Walutowy 2 2 2 2 2 2 2 2 3" xfId="29061" xr:uid="{00000000-0005-0000-0000-000086860000}"/>
    <cellStyle name="Walutowy 2 2 2 2 2 2 2 3" xfId="12277" xr:uid="{00000000-0005-0000-0000-000087860000}"/>
    <cellStyle name="Walutowy 2 2 2 2 2 2 2 3 2" xfId="33259" xr:uid="{00000000-0005-0000-0000-000088860000}"/>
    <cellStyle name="Walutowy 2 2 2 2 2 2 2 4" xfId="20669" xr:uid="{00000000-0005-0000-0000-000089860000}"/>
    <cellStyle name="Walutowy 2 2 2 2 2 2 2 4 2" xfId="41651" xr:uid="{00000000-0005-0000-0000-00008A860000}"/>
    <cellStyle name="Walutowy 2 2 2 2 2 2 2 5" xfId="24865" xr:uid="{00000000-0005-0000-0000-00008B860000}"/>
    <cellStyle name="Walutowy 2 2 2 2 2 2 3" xfId="5982" xr:uid="{00000000-0005-0000-0000-00008C860000}"/>
    <cellStyle name="Walutowy 2 2 2 2 2 2 3 2" xfId="14376" xr:uid="{00000000-0005-0000-0000-00008D860000}"/>
    <cellStyle name="Walutowy 2 2 2 2 2 2 3 2 2" xfId="35358" xr:uid="{00000000-0005-0000-0000-00008E860000}"/>
    <cellStyle name="Walutowy 2 2 2 2 2 2 3 3" xfId="26964" xr:uid="{00000000-0005-0000-0000-00008F860000}"/>
    <cellStyle name="Walutowy 2 2 2 2 2 2 4" xfId="10180" xr:uid="{00000000-0005-0000-0000-000090860000}"/>
    <cellStyle name="Walutowy 2 2 2 2 2 2 4 2" xfId="31162" xr:uid="{00000000-0005-0000-0000-000091860000}"/>
    <cellStyle name="Walutowy 2 2 2 2 2 2 5" xfId="18572" xr:uid="{00000000-0005-0000-0000-000092860000}"/>
    <cellStyle name="Walutowy 2 2 2 2 2 2 5 2" xfId="39554" xr:uid="{00000000-0005-0000-0000-000093860000}"/>
    <cellStyle name="Walutowy 2 2 2 2 2 2 6" xfId="22766" xr:uid="{00000000-0005-0000-0000-000094860000}"/>
    <cellStyle name="Walutowy 2 2 2 2 2 3" xfId="1778" xr:uid="{00000000-0005-0000-0000-000095860000}"/>
    <cellStyle name="Walutowy 2 2 2 2 2 3 2" xfId="3884" xr:uid="{00000000-0005-0000-0000-000096860000}"/>
    <cellStyle name="Walutowy 2 2 2 2 2 3 2 2" xfId="8080" xr:uid="{00000000-0005-0000-0000-000097860000}"/>
    <cellStyle name="Walutowy 2 2 2 2 2 3 2 2 2" xfId="16474" xr:uid="{00000000-0005-0000-0000-000098860000}"/>
    <cellStyle name="Walutowy 2 2 2 2 2 3 2 2 2 2" xfId="37456" xr:uid="{00000000-0005-0000-0000-000099860000}"/>
    <cellStyle name="Walutowy 2 2 2 2 2 3 2 2 3" xfId="29062" xr:uid="{00000000-0005-0000-0000-00009A860000}"/>
    <cellStyle name="Walutowy 2 2 2 2 2 3 2 3" xfId="12278" xr:uid="{00000000-0005-0000-0000-00009B860000}"/>
    <cellStyle name="Walutowy 2 2 2 2 2 3 2 3 2" xfId="33260" xr:uid="{00000000-0005-0000-0000-00009C860000}"/>
    <cellStyle name="Walutowy 2 2 2 2 2 3 2 4" xfId="20670" xr:uid="{00000000-0005-0000-0000-00009D860000}"/>
    <cellStyle name="Walutowy 2 2 2 2 2 3 2 4 2" xfId="41652" xr:uid="{00000000-0005-0000-0000-00009E860000}"/>
    <cellStyle name="Walutowy 2 2 2 2 2 3 2 5" xfId="24866" xr:uid="{00000000-0005-0000-0000-00009F860000}"/>
    <cellStyle name="Walutowy 2 2 2 2 2 3 3" xfId="5983" xr:uid="{00000000-0005-0000-0000-0000A0860000}"/>
    <cellStyle name="Walutowy 2 2 2 2 2 3 3 2" xfId="14377" xr:uid="{00000000-0005-0000-0000-0000A1860000}"/>
    <cellStyle name="Walutowy 2 2 2 2 2 3 3 2 2" xfId="35359" xr:uid="{00000000-0005-0000-0000-0000A2860000}"/>
    <cellStyle name="Walutowy 2 2 2 2 2 3 3 3" xfId="26965" xr:uid="{00000000-0005-0000-0000-0000A3860000}"/>
    <cellStyle name="Walutowy 2 2 2 2 2 3 4" xfId="10181" xr:uid="{00000000-0005-0000-0000-0000A4860000}"/>
    <cellStyle name="Walutowy 2 2 2 2 2 3 4 2" xfId="31163" xr:uid="{00000000-0005-0000-0000-0000A5860000}"/>
    <cellStyle name="Walutowy 2 2 2 2 2 3 5" xfId="18573" xr:uid="{00000000-0005-0000-0000-0000A6860000}"/>
    <cellStyle name="Walutowy 2 2 2 2 2 3 5 2" xfId="39555" xr:uid="{00000000-0005-0000-0000-0000A7860000}"/>
    <cellStyle name="Walutowy 2 2 2 2 2 3 6" xfId="22767" xr:uid="{00000000-0005-0000-0000-0000A8860000}"/>
    <cellStyle name="Walutowy 2 2 2 2 2 4" xfId="3882" xr:uid="{00000000-0005-0000-0000-0000A9860000}"/>
    <cellStyle name="Walutowy 2 2 2 2 2 4 2" xfId="8078" xr:uid="{00000000-0005-0000-0000-0000AA860000}"/>
    <cellStyle name="Walutowy 2 2 2 2 2 4 2 2" xfId="16472" xr:uid="{00000000-0005-0000-0000-0000AB860000}"/>
    <cellStyle name="Walutowy 2 2 2 2 2 4 2 2 2" xfId="37454" xr:uid="{00000000-0005-0000-0000-0000AC860000}"/>
    <cellStyle name="Walutowy 2 2 2 2 2 4 2 3" xfId="29060" xr:uid="{00000000-0005-0000-0000-0000AD860000}"/>
    <cellStyle name="Walutowy 2 2 2 2 2 4 3" xfId="12276" xr:uid="{00000000-0005-0000-0000-0000AE860000}"/>
    <cellStyle name="Walutowy 2 2 2 2 2 4 3 2" xfId="33258" xr:uid="{00000000-0005-0000-0000-0000AF860000}"/>
    <cellStyle name="Walutowy 2 2 2 2 2 4 4" xfId="20668" xr:uid="{00000000-0005-0000-0000-0000B0860000}"/>
    <cellStyle name="Walutowy 2 2 2 2 2 4 4 2" xfId="41650" xr:uid="{00000000-0005-0000-0000-0000B1860000}"/>
    <cellStyle name="Walutowy 2 2 2 2 2 4 5" xfId="24864" xr:uid="{00000000-0005-0000-0000-0000B2860000}"/>
    <cellStyle name="Walutowy 2 2 2 2 2 5" xfId="5981" xr:uid="{00000000-0005-0000-0000-0000B3860000}"/>
    <cellStyle name="Walutowy 2 2 2 2 2 5 2" xfId="14375" xr:uid="{00000000-0005-0000-0000-0000B4860000}"/>
    <cellStyle name="Walutowy 2 2 2 2 2 5 2 2" xfId="35357" xr:uid="{00000000-0005-0000-0000-0000B5860000}"/>
    <cellStyle name="Walutowy 2 2 2 2 2 5 3" xfId="26963" xr:uid="{00000000-0005-0000-0000-0000B6860000}"/>
    <cellStyle name="Walutowy 2 2 2 2 2 6" xfId="10179" xr:uid="{00000000-0005-0000-0000-0000B7860000}"/>
    <cellStyle name="Walutowy 2 2 2 2 2 6 2" xfId="31161" xr:uid="{00000000-0005-0000-0000-0000B8860000}"/>
    <cellStyle name="Walutowy 2 2 2 2 2 7" xfId="18571" xr:uid="{00000000-0005-0000-0000-0000B9860000}"/>
    <cellStyle name="Walutowy 2 2 2 2 2 7 2" xfId="39553" xr:uid="{00000000-0005-0000-0000-0000BA860000}"/>
    <cellStyle name="Walutowy 2 2 2 2 2 8" xfId="22765" xr:uid="{00000000-0005-0000-0000-0000BB860000}"/>
    <cellStyle name="Walutowy 2 2 2 2 3" xfId="1779" xr:uid="{00000000-0005-0000-0000-0000BC860000}"/>
    <cellStyle name="Walutowy 2 2 2 2 3 2" xfId="1780" xr:uid="{00000000-0005-0000-0000-0000BD860000}"/>
    <cellStyle name="Walutowy 2 2 2 2 3 2 2" xfId="3886" xr:uid="{00000000-0005-0000-0000-0000BE860000}"/>
    <cellStyle name="Walutowy 2 2 2 2 3 2 2 2" xfId="8082" xr:uid="{00000000-0005-0000-0000-0000BF860000}"/>
    <cellStyle name="Walutowy 2 2 2 2 3 2 2 2 2" xfId="16476" xr:uid="{00000000-0005-0000-0000-0000C0860000}"/>
    <cellStyle name="Walutowy 2 2 2 2 3 2 2 2 2 2" xfId="37458" xr:uid="{00000000-0005-0000-0000-0000C1860000}"/>
    <cellStyle name="Walutowy 2 2 2 2 3 2 2 2 3" xfId="29064" xr:uid="{00000000-0005-0000-0000-0000C2860000}"/>
    <cellStyle name="Walutowy 2 2 2 2 3 2 2 3" xfId="12280" xr:uid="{00000000-0005-0000-0000-0000C3860000}"/>
    <cellStyle name="Walutowy 2 2 2 2 3 2 2 3 2" xfId="33262" xr:uid="{00000000-0005-0000-0000-0000C4860000}"/>
    <cellStyle name="Walutowy 2 2 2 2 3 2 2 4" xfId="20672" xr:uid="{00000000-0005-0000-0000-0000C5860000}"/>
    <cellStyle name="Walutowy 2 2 2 2 3 2 2 4 2" xfId="41654" xr:uid="{00000000-0005-0000-0000-0000C6860000}"/>
    <cellStyle name="Walutowy 2 2 2 2 3 2 2 5" xfId="24868" xr:uid="{00000000-0005-0000-0000-0000C7860000}"/>
    <cellStyle name="Walutowy 2 2 2 2 3 2 3" xfId="5985" xr:uid="{00000000-0005-0000-0000-0000C8860000}"/>
    <cellStyle name="Walutowy 2 2 2 2 3 2 3 2" xfId="14379" xr:uid="{00000000-0005-0000-0000-0000C9860000}"/>
    <cellStyle name="Walutowy 2 2 2 2 3 2 3 2 2" xfId="35361" xr:uid="{00000000-0005-0000-0000-0000CA860000}"/>
    <cellStyle name="Walutowy 2 2 2 2 3 2 3 3" xfId="26967" xr:uid="{00000000-0005-0000-0000-0000CB860000}"/>
    <cellStyle name="Walutowy 2 2 2 2 3 2 4" xfId="10183" xr:uid="{00000000-0005-0000-0000-0000CC860000}"/>
    <cellStyle name="Walutowy 2 2 2 2 3 2 4 2" xfId="31165" xr:uid="{00000000-0005-0000-0000-0000CD860000}"/>
    <cellStyle name="Walutowy 2 2 2 2 3 2 5" xfId="18575" xr:uid="{00000000-0005-0000-0000-0000CE860000}"/>
    <cellStyle name="Walutowy 2 2 2 2 3 2 5 2" xfId="39557" xr:uid="{00000000-0005-0000-0000-0000CF860000}"/>
    <cellStyle name="Walutowy 2 2 2 2 3 2 6" xfId="22769" xr:uid="{00000000-0005-0000-0000-0000D0860000}"/>
    <cellStyle name="Walutowy 2 2 2 2 3 3" xfId="1781" xr:uid="{00000000-0005-0000-0000-0000D1860000}"/>
    <cellStyle name="Walutowy 2 2 2 2 3 3 2" xfId="3887" xr:uid="{00000000-0005-0000-0000-0000D2860000}"/>
    <cellStyle name="Walutowy 2 2 2 2 3 3 2 2" xfId="8083" xr:uid="{00000000-0005-0000-0000-0000D3860000}"/>
    <cellStyle name="Walutowy 2 2 2 2 3 3 2 2 2" xfId="16477" xr:uid="{00000000-0005-0000-0000-0000D4860000}"/>
    <cellStyle name="Walutowy 2 2 2 2 3 3 2 2 2 2" xfId="37459" xr:uid="{00000000-0005-0000-0000-0000D5860000}"/>
    <cellStyle name="Walutowy 2 2 2 2 3 3 2 2 3" xfId="29065" xr:uid="{00000000-0005-0000-0000-0000D6860000}"/>
    <cellStyle name="Walutowy 2 2 2 2 3 3 2 3" xfId="12281" xr:uid="{00000000-0005-0000-0000-0000D7860000}"/>
    <cellStyle name="Walutowy 2 2 2 2 3 3 2 3 2" xfId="33263" xr:uid="{00000000-0005-0000-0000-0000D8860000}"/>
    <cellStyle name="Walutowy 2 2 2 2 3 3 2 4" xfId="20673" xr:uid="{00000000-0005-0000-0000-0000D9860000}"/>
    <cellStyle name="Walutowy 2 2 2 2 3 3 2 4 2" xfId="41655" xr:uid="{00000000-0005-0000-0000-0000DA860000}"/>
    <cellStyle name="Walutowy 2 2 2 2 3 3 2 5" xfId="24869" xr:uid="{00000000-0005-0000-0000-0000DB860000}"/>
    <cellStyle name="Walutowy 2 2 2 2 3 3 3" xfId="5986" xr:uid="{00000000-0005-0000-0000-0000DC860000}"/>
    <cellStyle name="Walutowy 2 2 2 2 3 3 3 2" xfId="14380" xr:uid="{00000000-0005-0000-0000-0000DD860000}"/>
    <cellStyle name="Walutowy 2 2 2 2 3 3 3 2 2" xfId="35362" xr:uid="{00000000-0005-0000-0000-0000DE860000}"/>
    <cellStyle name="Walutowy 2 2 2 2 3 3 3 3" xfId="26968" xr:uid="{00000000-0005-0000-0000-0000DF860000}"/>
    <cellStyle name="Walutowy 2 2 2 2 3 3 4" xfId="10184" xr:uid="{00000000-0005-0000-0000-0000E0860000}"/>
    <cellStyle name="Walutowy 2 2 2 2 3 3 4 2" xfId="31166" xr:uid="{00000000-0005-0000-0000-0000E1860000}"/>
    <cellStyle name="Walutowy 2 2 2 2 3 3 5" xfId="18576" xr:uid="{00000000-0005-0000-0000-0000E2860000}"/>
    <cellStyle name="Walutowy 2 2 2 2 3 3 5 2" xfId="39558" xr:uid="{00000000-0005-0000-0000-0000E3860000}"/>
    <cellStyle name="Walutowy 2 2 2 2 3 3 6" xfId="22770" xr:uid="{00000000-0005-0000-0000-0000E4860000}"/>
    <cellStyle name="Walutowy 2 2 2 2 3 4" xfId="3885" xr:uid="{00000000-0005-0000-0000-0000E5860000}"/>
    <cellStyle name="Walutowy 2 2 2 2 3 4 2" xfId="8081" xr:uid="{00000000-0005-0000-0000-0000E6860000}"/>
    <cellStyle name="Walutowy 2 2 2 2 3 4 2 2" xfId="16475" xr:uid="{00000000-0005-0000-0000-0000E7860000}"/>
    <cellStyle name="Walutowy 2 2 2 2 3 4 2 2 2" xfId="37457" xr:uid="{00000000-0005-0000-0000-0000E8860000}"/>
    <cellStyle name="Walutowy 2 2 2 2 3 4 2 3" xfId="29063" xr:uid="{00000000-0005-0000-0000-0000E9860000}"/>
    <cellStyle name="Walutowy 2 2 2 2 3 4 3" xfId="12279" xr:uid="{00000000-0005-0000-0000-0000EA860000}"/>
    <cellStyle name="Walutowy 2 2 2 2 3 4 3 2" xfId="33261" xr:uid="{00000000-0005-0000-0000-0000EB860000}"/>
    <cellStyle name="Walutowy 2 2 2 2 3 4 4" xfId="20671" xr:uid="{00000000-0005-0000-0000-0000EC860000}"/>
    <cellStyle name="Walutowy 2 2 2 2 3 4 4 2" xfId="41653" xr:uid="{00000000-0005-0000-0000-0000ED860000}"/>
    <cellStyle name="Walutowy 2 2 2 2 3 4 5" xfId="24867" xr:uid="{00000000-0005-0000-0000-0000EE860000}"/>
    <cellStyle name="Walutowy 2 2 2 2 3 5" xfId="5984" xr:uid="{00000000-0005-0000-0000-0000EF860000}"/>
    <cellStyle name="Walutowy 2 2 2 2 3 5 2" xfId="14378" xr:uid="{00000000-0005-0000-0000-0000F0860000}"/>
    <cellStyle name="Walutowy 2 2 2 2 3 5 2 2" xfId="35360" xr:uid="{00000000-0005-0000-0000-0000F1860000}"/>
    <cellStyle name="Walutowy 2 2 2 2 3 5 3" xfId="26966" xr:uid="{00000000-0005-0000-0000-0000F2860000}"/>
    <cellStyle name="Walutowy 2 2 2 2 3 6" xfId="10182" xr:uid="{00000000-0005-0000-0000-0000F3860000}"/>
    <cellStyle name="Walutowy 2 2 2 2 3 6 2" xfId="31164" xr:uid="{00000000-0005-0000-0000-0000F4860000}"/>
    <cellStyle name="Walutowy 2 2 2 2 3 7" xfId="18574" xr:uid="{00000000-0005-0000-0000-0000F5860000}"/>
    <cellStyle name="Walutowy 2 2 2 2 3 7 2" xfId="39556" xr:uid="{00000000-0005-0000-0000-0000F6860000}"/>
    <cellStyle name="Walutowy 2 2 2 2 3 8" xfId="22768" xr:uid="{00000000-0005-0000-0000-0000F7860000}"/>
    <cellStyle name="Walutowy 2 2 2 2 4" xfId="1782" xr:uid="{00000000-0005-0000-0000-0000F8860000}"/>
    <cellStyle name="Walutowy 2 2 2 2 4 2" xfId="1783" xr:uid="{00000000-0005-0000-0000-0000F9860000}"/>
    <cellStyle name="Walutowy 2 2 2 2 4 2 2" xfId="3889" xr:uid="{00000000-0005-0000-0000-0000FA860000}"/>
    <cellStyle name="Walutowy 2 2 2 2 4 2 2 2" xfId="8085" xr:uid="{00000000-0005-0000-0000-0000FB860000}"/>
    <cellStyle name="Walutowy 2 2 2 2 4 2 2 2 2" xfId="16479" xr:uid="{00000000-0005-0000-0000-0000FC860000}"/>
    <cellStyle name="Walutowy 2 2 2 2 4 2 2 2 2 2" xfId="37461" xr:uid="{00000000-0005-0000-0000-0000FD860000}"/>
    <cellStyle name="Walutowy 2 2 2 2 4 2 2 2 3" xfId="29067" xr:uid="{00000000-0005-0000-0000-0000FE860000}"/>
    <cellStyle name="Walutowy 2 2 2 2 4 2 2 3" xfId="12283" xr:uid="{00000000-0005-0000-0000-0000FF860000}"/>
    <cellStyle name="Walutowy 2 2 2 2 4 2 2 3 2" xfId="33265" xr:uid="{00000000-0005-0000-0000-000000870000}"/>
    <cellStyle name="Walutowy 2 2 2 2 4 2 2 4" xfId="20675" xr:uid="{00000000-0005-0000-0000-000001870000}"/>
    <cellStyle name="Walutowy 2 2 2 2 4 2 2 4 2" xfId="41657" xr:uid="{00000000-0005-0000-0000-000002870000}"/>
    <cellStyle name="Walutowy 2 2 2 2 4 2 2 5" xfId="24871" xr:uid="{00000000-0005-0000-0000-000003870000}"/>
    <cellStyle name="Walutowy 2 2 2 2 4 2 3" xfId="5988" xr:uid="{00000000-0005-0000-0000-000004870000}"/>
    <cellStyle name="Walutowy 2 2 2 2 4 2 3 2" xfId="14382" xr:uid="{00000000-0005-0000-0000-000005870000}"/>
    <cellStyle name="Walutowy 2 2 2 2 4 2 3 2 2" xfId="35364" xr:uid="{00000000-0005-0000-0000-000006870000}"/>
    <cellStyle name="Walutowy 2 2 2 2 4 2 3 3" xfId="26970" xr:uid="{00000000-0005-0000-0000-000007870000}"/>
    <cellStyle name="Walutowy 2 2 2 2 4 2 4" xfId="10186" xr:uid="{00000000-0005-0000-0000-000008870000}"/>
    <cellStyle name="Walutowy 2 2 2 2 4 2 4 2" xfId="31168" xr:uid="{00000000-0005-0000-0000-000009870000}"/>
    <cellStyle name="Walutowy 2 2 2 2 4 2 5" xfId="18578" xr:uid="{00000000-0005-0000-0000-00000A870000}"/>
    <cellStyle name="Walutowy 2 2 2 2 4 2 5 2" xfId="39560" xr:uid="{00000000-0005-0000-0000-00000B870000}"/>
    <cellStyle name="Walutowy 2 2 2 2 4 2 6" xfId="22772" xr:uid="{00000000-0005-0000-0000-00000C870000}"/>
    <cellStyle name="Walutowy 2 2 2 2 4 3" xfId="1784" xr:uid="{00000000-0005-0000-0000-00000D870000}"/>
    <cellStyle name="Walutowy 2 2 2 2 4 3 2" xfId="3890" xr:uid="{00000000-0005-0000-0000-00000E870000}"/>
    <cellStyle name="Walutowy 2 2 2 2 4 3 2 2" xfId="8086" xr:uid="{00000000-0005-0000-0000-00000F870000}"/>
    <cellStyle name="Walutowy 2 2 2 2 4 3 2 2 2" xfId="16480" xr:uid="{00000000-0005-0000-0000-000010870000}"/>
    <cellStyle name="Walutowy 2 2 2 2 4 3 2 2 2 2" xfId="37462" xr:uid="{00000000-0005-0000-0000-000011870000}"/>
    <cellStyle name="Walutowy 2 2 2 2 4 3 2 2 3" xfId="29068" xr:uid="{00000000-0005-0000-0000-000012870000}"/>
    <cellStyle name="Walutowy 2 2 2 2 4 3 2 3" xfId="12284" xr:uid="{00000000-0005-0000-0000-000013870000}"/>
    <cellStyle name="Walutowy 2 2 2 2 4 3 2 3 2" xfId="33266" xr:uid="{00000000-0005-0000-0000-000014870000}"/>
    <cellStyle name="Walutowy 2 2 2 2 4 3 2 4" xfId="20676" xr:uid="{00000000-0005-0000-0000-000015870000}"/>
    <cellStyle name="Walutowy 2 2 2 2 4 3 2 4 2" xfId="41658" xr:uid="{00000000-0005-0000-0000-000016870000}"/>
    <cellStyle name="Walutowy 2 2 2 2 4 3 2 5" xfId="24872" xr:uid="{00000000-0005-0000-0000-000017870000}"/>
    <cellStyle name="Walutowy 2 2 2 2 4 3 3" xfId="5989" xr:uid="{00000000-0005-0000-0000-000018870000}"/>
    <cellStyle name="Walutowy 2 2 2 2 4 3 3 2" xfId="14383" xr:uid="{00000000-0005-0000-0000-000019870000}"/>
    <cellStyle name="Walutowy 2 2 2 2 4 3 3 2 2" xfId="35365" xr:uid="{00000000-0005-0000-0000-00001A870000}"/>
    <cellStyle name="Walutowy 2 2 2 2 4 3 3 3" xfId="26971" xr:uid="{00000000-0005-0000-0000-00001B870000}"/>
    <cellStyle name="Walutowy 2 2 2 2 4 3 4" xfId="10187" xr:uid="{00000000-0005-0000-0000-00001C870000}"/>
    <cellStyle name="Walutowy 2 2 2 2 4 3 4 2" xfId="31169" xr:uid="{00000000-0005-0000-0000-00001D870000}"/>
    <cellStyle name="Walutowy 2 2 2 2 4 3 5" xfId="18579" xr:uid="{00000000-0005-0000-0000-00001E870000}"/>
    <cellStyle name="Walutowy 2 2 2 2 4 3 5 2" xfId="39561" xr:uid="{00000000-0005-0000-0000-00001F870000}"/>
    <cellStyle name="Walutowy 2 2 2 2 4 3 6" xfId="22773" xr:uid="{00000000-0005-0000-0000-000020870000}"/>
    <cellStyle name="Walutowy 2 2 2 2 4 4" xfId="3888" xr:uid="{00000000-0005-0000-0000-000021870000}"/>
    <cellStyle name="Walutowy 2 2 2 2 4 4 2" xfId="8084" xr:uid="{00000000-0005-0000-0000-000022870000}"/>
    <cellStyle name="Walutowy 2 2 2 2 4 4 2 2" xfId="16478" xr:uid="{00000000-0005-0000-0000-000023870000}"/>
    <cellStyle name="Walutowy 2 2 2 2 4 4 2 2 2" xfId="37460" xr:uid="{00000000-0005-0000-0000-000024870000}"/>
    <cellStyle name="Walutowy 2 2 2 2 4 4 2 3" xfId="29066" xr:uid="{00000000-0005-0000-0000-000025870000}"/>
    <cellStyle name="Walutowy 2 2 2 2 4 4 3" xfId="12282" xr:uid="{00000000-0005-0000-0000-000026870000}"/>
    <cellStyle name="Walutowy 2 2 2 2 4 4 3 2" xfId="33264" xr:uid="{00000000-0005-0000-0000-000027870000}"/>
    <cellStyle name="Walutowy 2 2 2 2 4 4 4" xfId="20674" xr:uid="{00000000-0005-0000-0000-000028870000}"/>
    <cellStyle name="Walutowy 2 2 2 2 4 4 4 2" xfId="41656" xr:uid="{00000000-0005-0000-0000-000029870000}"/>
    <cellStyle name="Walutowy 2 2 2 2 4 4 5" xfId="24870" xr:uid="{00000000-0005-0000-0000-00002A870000}"/>
    <cellStyle name="Walutowy 2 2 2 2 4 5" xfId="5987" xr:uid="{00000000-0005-0000-0000-00002B870000}"/>
    <cellStyle name="Walutowy 2 2 2 2 4 5 2" xfId="14381" xr:uid="{00000000-0005-0000-0000-00002C870000}"/>
    <cellStyle name="Walutowy 2 2 2 2 4 5 2 2" xfId="35363" xr:uid="{00000000-0005-0000-0000-00002D870000}"/>
    <cellStyle name="Walutowy 2 2 2 2 4 5 3" xfId="26969" xr:uid="{00000000-0005-0000-0000-00002E870000}"/>
    <cellStyle name="Walutowy 2 2 2 2 4 6" xfId="10185" xr:uid="{00000000-0005-0000-0000-00002F870000}"/>
    <cellStyle name="Walutowy 2 2 2 2 4 6 2" xfId="31167" xr:uid="{00000000-0005-0000-0000-000030870000}"/>
    <cellStyle name="Walutowy 2 2 2 2 4 7" xfId="18577" xr:uid="{00000000-0005-0000-0000-000031870000}"/>
    <cellStyle name="Walutowy 2 2 2 2 4 7 2" xfId="39559" xr:uid="{00000000-0005-0000-0000-000032870000}"/>
    <cellStyle name="Walutowy 2 2 2 2 4 8" xfId="22771" xr:uid="{00000000-0005-0000-0000-000033870000}"/>
    <cellStyle name="Walutowy 2 2 2 2 5" xfId="1785" xr:uid="{00000000-0005-0000-0000-000034870000}"/>
    <cellStyle name="Walutowy 2 2 2 2 5 2" xfId="3891" xr:uid="{00000000-0005-0000-0000-000035870000}"/>
    <cellStyle name="Walutowy 2 2 2 2 5 2 2" xfId="8087" xr:uid="{00000000-0005-0000-0000-000036870000}"/>
    <cellStyle name="Walutowy 2 2 2 2 5 2 2 2" xfId="16481" xr:uid="{00000000-0005-0000-0000-000037870000}"/>
    <cellStyle name="Walutowy 2 2 2 2 5 2 2 2 2" xfId="37463" xr:uid="{00000000-0005-0000-0000-000038870000}"/>
    <cellStyle name="Walutowy 2 2 2 2 5 2 2 3" xfId="29069" xr:uid="{00000000-0005-0000-0000-000039870000}"/>
    <cellStyle name="Walutowy 2 2 2 2 5 2 3" xfId="12285" xr:uid="{00000000-0005-0000-0000-00003A870000}"/>
    <cellStyle name="Walutowy 2 2 2 2 5 2 3 2" xfId="33267" xr:uid="{00000000-0005-0000-0000-00003B870000}"/>
    <cellStyle name="Walutowy 2 2 2 2 5 2 4" xfId="20677" xr:uid="{00000000-0005-0000-0000-00003C870000}"/>
    <cellStyle name="Walutowy 2 2 2 2 5 2 4 2" xfId="41659" xr:uid="{00000000-0005-0000-0000-00003D870000}"/>
    <cellStyle name="Walutowy 2 2 2 2 5 2 5" xfId="24873" xr:uid="{00000000-0005-0000-0000-00003E870000}"/>
    <cellStyle name="Walutowy 2 2 2 2 5 3" xfId="5990" xr:uid="{00000000-0005-0000-0000-00003F870000}"/>
    <cellStyle name="Walutowy 2 2 2 2 5 3 2" xfId="14384" xr:uid="{00000000-0005-0000-0000-000040870000}"/>
    <cellStyle name="Walutowy 2 2 2 2 5 3 2 2" xfId="35366" xr:uid="{00000000-0005-0000-0000-000041870000}"/>
    <cellStyle name="Walutowy 2 2 2 2 5 3 3" xfId="26972" xr:uid="{00000000-0005-0000-0000-000042870000}"/>
    <cellStyle name="Walutowy 2 2 2 2 5 4" xfId="10188" xr:uid="{00000000-0005-0000-0000-000043870000}"/>
    <cellStyle name="Walutowy 2 2 2 2 5 4 2" xfId="31170" xr:uid="{00000000-0005-0000-0000-000044870000}"/>
    <cellStyle name="Walutowy 2 2 2 2 5 5" xfId="18580" xr:uid="{00000000-0005-0000-0000-000045870000}"/>
    <cellStyle name="Walutowy 2 2 2 2 5 5 2" xfId="39562" xr:uid="{00000000-0005-0000-0000-000046870000}"/>
    <cellStyle name="Walutowy 2 2 2 2 5 6" xfId="22774" xr:uid="{00000000-0005-0000-0000-000047870000}"/>
    <cellStyle name="Walutowy 2 2 2 2 6" xfId="1786" xr:uid="{00000000-0005-0000-0000-000048870000}"/>
    <cellStyle name="Walutowy 2 2 2 2 6 2" xfId="3892" xr:uid="{00000000-0005-0000-0000-000049870000}"/>
    <cellStyle name="Walutowy 2 2 2 2 6 2 2" xfId="8088" xr:uid="{00000000-0005-0000-0000-00004A870000}"/>
    <cellStyle name="Walutowy 2 2 2 2 6 2 2 2" xfId="16482" xr:uid="{00000000-0005-0000-0000-00004B870000}"/>
    <cellStyle name="Walutowy 2 2 2 2 6 2 2 2 2" xfId="37464" xr:uid="{00000000-0005-0000-0000-00004C870000}"/>
    <cellStyle name="Walutowy 2 2 2 2 6 2 2 3" xfId="29070" xr:uid="{00000000-0005-0000-0000-00004D870000}"/>
    <cellStyle name="Walutowy 2 2 2 2 6 2 3" xfId="12286" xr:uid="{00000000-0005-0000-0000-00004E870000}"/>
    <cellStyle name="Walutowy 2 2 2 2 6 2 3 2" xfId="33268" xr:uid="{00000000-0005-0000-0000-00004F870000}"/>
    <cellStyle name="Walutowy 2 2 2 2 6 2 4" xfId="20678" xr:uid="{00000000-0005-0000-0000-000050870000}"/>
    <cellStyle name="Walutowy 2 2 2 2 6 2 4 2" xfId="41660" xr:uid="{00000000-0005-0000-0000-000051870000}"/>
    <cellStyle name="Walutowy 2 2 2 2 6 2 5" xfId="24874" xr:uid="{00000000-0005-0000-0000-000052870000}"/>
    <cellStyle name="Walutowy 2 2 2 2 6 3" xfId="5991" xr:uid="{00000000-0005-0000-0000-000053870000}"/>
    <cellStyle name="Walutowy 2 2 2 2 6 3 2" xfId="14385" xr:uid="{00000000-0005-0000-0000-000054870000}"/>
    <cellStyle name="Walutowy 2 2 2 2 6 3 2 2" xfId="35367" xr:uid="{00000000-0005-0000-0000-000055870000}"/>
    <cellStyle name="Walutowy 2 2 2 2 6 3 3" xfId="26973" xr:uid="{00000000-0005-0000-0000-000056870000}"/>
    <cellStyle name="Walutowy 2 2 2 2 6 4" xfId="10189" xr:uid="{00000000-0005-0000-0000-000057870000}"/>
    <cellStyle name="Walutowy 2 2 2 2 6 4 2" xfId="31171" xr:uid="{00000000-0005-0000-0000-000058870000}"/>
    <cellStyle name="Walutowy 2 2 2 2 6 5" xfId="18581" xr:uid="{00000000-0005-0000-0000-000059870000}"/>
    <cellStyle name="Walutowy 2 2 2 2 6 5 2" xfId="39563" xr:uid="{00000000-0005-0000-0000-00005A870000}"/>
    <cellStyle name="Walutowy 2 2 2 2 6 6" xfId="22775" xr:uid="{00000000-0005-0000-0000-00005B870000}"/>
    <cellStyle name="Walutowy 2 2 2 2 7" xfId="3881" xr:uid="{00000000-0005-0000-0000-00005C870000}"/>
    <cellStyle name="Walutowy 2 2 2 2 7 2" xfId="8077" xr:uid="{00000000-0005-0000-0000-00005D870000}"/>
    <cellStyle name="Walutowy 2 2 2 2 7 2 2" xfId="16471" xr:uid="{00000000-0005-0000-0000-00005E870000}"/>
    <cellStyle name="Walutowy 2 2 2 2 7 2 2 2" xfId="37453" xr:uid="{00000000-0005-0000-0000-00005F870000}"/>
    <cellStyle name="Walutowy 2 2 2 2 7 2 3" xfId="29059" xr:uid="{00000000-0005-0000-0000-000060870000}"/>
    <cellStyle name="Walutowy 2 2 2 2 7 3" xfId="12275" xr:uid="{00000000-0005-0000-0000-000061870000}"/>
    <cellStyle name="Walutowy 2 2 2 2 7 3 2" xfId="33257" xr:uid="{00000000-0005-0000-0000-000062870000}"/>
    <cellStyle name="Walutowy 2 2 2 2 7 4" xfId="20667" xr:uid="{00000000-0005-0000-0000-000063870000}"/>
    <cellStyle name="Walutowy 2 2 2 2 7 4 2" xfId="41649" xr:uid="{00000000-0005-0000-0000-000064870000}"/>
    <cellStyle name="Walutowy 2 2 2 2 7 5" xfId="24863" xr:uid="{00000000-0005-0000-0000-000065870000}"/>
    <cellStyle name="Walutowy 2 2 2 2 8" xfId="5980" xr:uid="{00000000-0005-0000-0000-000066870000}"/>
    <cellStyle name="Walutowy 2 2 2 2 8 2" xfId="14374" xr:uid="{00000000-0005-0000-0000-000067870000}"/>
    <cellStyle name="Walutowy 2 2 2 2 8 2 2" xfId="35356" xr:uid="{00000000-0005-0000-0000-000068870000}"/>
    <cellStyle name="Walutowy 2 2 2 2 8 3" xfId="26962" xr:uid="{00000000-0005-0000-0000-000069870000}"/>
    <cellStyle name="Walutowy 2 2 2 2 9" xfId="10178" xr:uid="{00000000-0005-0000-0000-00006A870000}"/>
    <cellStyle name="Walutowy 2 2 2 2 9 2" xfId="31160" xr:uid="{00000000-0005-0000-0000-00006B870000}"/>
    <cellStyle name="Walutowy 2 2 2 3" xfId="1787" xr:uid="{00000000-0005-0000-0000-00006C870000}"/>
    <cellStyle name="Walutowy 2 2 2 3 2" xfId="1788" xr:uid="{00000000-0005-0000-0000-00006D870000}"/>
    <cellStyle name="Walutowy 2 2 2 3 2 2" xfId="3894" xr:uid="{00000000-0005-0000-0000-00006E870000}"/>
    <cellStyle name="Walutowy 2 2 2 3 2 2 2" xfId="8090" xr:uid="{00000000-0005-0000-0000-00006F870000}"/>
    <cellStyle name="Walutowy 2 2 2 3 2 2 2 2" xfId="16484" xr:uid="{00000000-0005-0000-0000-000070870000}"/>
    <cellStyle name="Walutowy 2 2 2 3 2 2 2 2 2" xfId="37466" xr:uid="{00000000-0005-0000-0000-000071870000}"/>
    <cellStyle name="Walutowy 2 2 2 3 2 2 2 3" xfId="29072" xr:uid="{00000000-0005-0000-0000-000072870000}"/>
    <cellStyle name="Walutowy 2 2 2 3 2 2 3" xfId="12288" xr:uid="{00000000-0005-0000-0000-000073870000}"/>
    <cellStyle name="Walutowy 2 2 2 3 2 2 3 2" xfId="33270" xr:uid="{00000000-0005-0000-0000-000074870000}"/>
    <cellStyle name="Walutowy 2 2 2 3 2 2 4" xfId="20680" xr:uid="{00000000-0005-0000-0000-000075870000}"/>
    <cellStyle name="Walutowy 2 2 2 3 2 2 4 2" xfId="41662" xr:uid="{00000000-0005-0000-0000-000076870000}"/>
    <cellStyle name="Walutowy 2 2 2 3 2 2 5" xfId="24876" xr:uid="{00000000-0005-0000-0000-000077870000}"/>
    <cellStyle name="Walutowy 2 2 2 3 2 3" xfId="5993" xr:uid="{00000000-0005-0000-0000-000078870000}"/>
    <cellStyle name="Walutowy 2 2 2 3 2 3 2" xfId="14387" xr:uid="{00000000-0005-0000-0000-000079870000}"/>
    <cellStyle name="Walutowy 2 2 2 3 2 3 2 2" xfId="35369" xr:uid="{00000000-0005-0000-0000-00007A870000}"/>
    <cellStyle name="Walutowy 2 2 2 3 2 3 3" xfId="26975" xr:uid="{00000000-0005-0000-0000-00007B870000}"/>
    <cellStyle name="Walutowy 2 2 2 3 2 4" xfId="10191" xr:uid="{00000000-0005-0000-0000-00007C870000}"/>
    <cellStyle name="Walutowy 2 2 2 3 2 4 2" xfId="31173" xr:uid="{00000000-0005-0000-0000-00007D870000}"/>
    <cellStyle name="Walutowy 2 2 2 3 2 5" xfId="18583" xr:uid="{00000000-0005-0000-0000-00007E870000}"/>
    <cellStyle name="Walutowy 2 2 2 3 2 5 2" xfId="39565" xr:uid="{00000000-0005-0000-0000-00007F870000}"/>
    <cellStyle name="Walutowy 2 2 2 3 2 6" xfId="22777" xr:uid="{00000000-0005-0000-0000-000080870000}"/>
    <cellStyle name="Walutowy 2 2 2 3 3" xfId="1789" xr:uid="{00000000-0005-0000-0000-000081870000}"/>
    <cellStyle name="Walutowy 2 2 2 3 3 2" xfId="3895" xr:uid="{00000000-0005-0000-0000-000082870000}"/>
    <cellStyle name="Walutowy 2 2 2 3 3 2 2" xfId="8091" xr:uid="{00000000-0005-0000-0000-000083870000}"/>
    <cellStyle name="Walutowy 2 2 2 3 3 2 2 2" xfId="16485" xr:uid="{00000000-0005-0000-0000-000084870000}"/>
    <cellStyle name="Walutowy 2 2 2 3 3 2 2 2 2" xfId="37467" xr:uid="{00000000-0005-0000-0000-000085870000}"/>
    <cellStyle name="Walutowy 2 2 2 3 3 2 2 3" xfId="29073" xr:uid="{00000000-0005-0000-0000-000086870000}"/>
    <cellStyle name="Walutowy 2 2 2 3 3 2 3" xfId="12289" xr:uid="{00000000-0005-0000-0000-000087870000}"/>
    <cellStyle name="Walutowy 2 2 2 3 3 2 3 2" xfId="33271" xr:uid="{00000000-0005-0000-0000-000088870000}"/>
    <cellStyle name="Walutowy 2 2 2 3 3 2 4" xfId="20681" xr:uid="{00000000-0005-0000-0000-000089870000}"/>
    <cellStyle name="Walutowy 2 2 2 3 3 2 4 2" xfId="41663" xr:uid="{00000000-0005-0000-0000-00008A870000}"/>
    <cellStyle name="Walutowy 2 2 2 3 3 2 5" xfId="24877" xr:uid="{00000000-0005-0000-0000-00008B870000}"/>
    <cellStyle name="Walutowy 2 2 2 3 3 3" xfId="5994" xr:uid="{00000000-0005-0000-0000-00008C870000}"/>
    <cellStyle name="Walutowy 2 2 2 3 3 3 2" xfId="14388" xr:uid="{00000000-0005-0000-0000-00008D870000}"/>
    <cellStyle name="Walutowy 2 2 2 3 3 3 2 2" xfId="35370" xr:uid="{00000000-0005-0000-0000-00008E870000}"/>
    <cellStyle name="Walutowy 2 2 2 3 3 3 3" xfId="26976" xr:uid="{00000000-0005-0000-0000-00008F870000}"/>
    <cellStyle name="Walutowy 2 2 2 3 3 4" xfId="10192" xr:uid="{00000000-0005-0000-0000-000090870000}"/>
    <cellStyle name="Walutowy 2 2 2 3 3 4 2" xfId="31174" xr:uid="{00000000-0005-0000-0000-000091870000}"/>
    <cellStyle name="Walutowy 2 2 2 3 3 5" xfId="18584" xr:uid="{00000000-0005-0000-0000-000092870000}"/>
    <cellStyle name="Walutowy 2 2 2 3 3 5 2" xfId="39566" xr:uid="{00000000-0005-0000-0000-000093870000}"/>
    <cellStyle name="Walutowy 2 2 2 3 3 6" xfId="22778" xr:uid="{00000000-0005-0000-0000-000094870000}"/>
    <cellStyle name="Walutowy 2 2 2 3 4" xfId="3893" xr:uid="{00000000-0005-0000-0000-000095870000}"/>
    <cellStyle name="Walutowy 2 2 2 3 4 2" xfId="8089" xr:uid="{00000000-0005-0000-0000-000096870000}"/>
    <cellStyle name="Walutowy 2 2 2 3 4 2 2" xfId="16483" xr:uid="{00000000-0005-0000-0000-000097870000}"/>
    <cellStyle name="Walutowy 2 2 2 3 4 2 2 2" xfId="37465" xr:uid="{00000000-0005-0000-0000-000098870000}"/>
    <cellStyle name="Walutowy 2 2 2 3 4 2 3" xfId="29071" xr:uid="{00000000-0005-0000-0000-000099870000}"/>
    <cellStyle name="Walutowy 2 2 2 3 4 3" xfId="12287" xr:uid="{00000000-0005-0000-0000-00009A870000}"/>
    <cellStyle name="Walutowy 2 2 2 3 4 3 2" xfId="33269" xr:uid="{00000000-0005-0000-0000-00009B870000}"/>
    <cellStyle name="Walutowy 2 2 2 3 4 4" xfId="20679" xr:uid="{00000000-0005-0000-0000-00009C870000}"/>
    <cellStyle name="Walutowy 2 2 2 3 4 4 2" xfId="41661" xr:uid="{00000000-0005-0000-0000-00009D870000}"/>
    <cellStyle name="Walutowy 2 2 2 3 4 5" xfId="24875" xr:uid="{00000000-0005-0000-0000-00009E870000}"/>
    <cellStyle name="Walutowy 2 2 2 3 5" xfId="5992" xr:uid="{00000000-0005-0000-0000-00009F870000}"/>
    <cellStyle name="Walutowy 2 2 2 3 5 2" xfId="14386" xr:uid="{00000000-0005-0000-0000-0000A0870000}"/>
    <cellStyle name="Walutowy 2 2 2 3 5 2 2" xfId="35368" xr:uid="{00000000-0005-0000-0000-0000A1870000}"/>
    <cellStyle name="Walutowy 2 2 2 3 5 3" xfId="26974" xr:uid="{00000000-0005-0000-0000-0000A2870000}"/>
    <cellStyle name="Walutowy 2 2 2 3 6" xfId="10190" xr:uid="{00000000-0005-0000-0000-0000A3870000}"/>
    <cellStyle name="Walutowy 2 2 2 3 6 2" xfId="31172" xr:uid="{00000000-0005-0000-0000-0000A4870000}"/>
    <cellStyle name="Walutowy 2 2 2 3 7" xfId="18582" xr:uid="{00000000-0005-0000-0000-0000A5870000}"/>
    <cellStyle name="Walutowy 2 2 2 3 7 2" xfId="39564" xr:uid="{00000000-0005-0000-0000-0000A6870000}"/>
    <cellStyle name="Walutowy 2 2 2 3 8" xfId="22776" xr:uid="{00000000-0005-0000-0000-0000A7870000}"/>
    <cellStyle name="Walutowy 2 2 2 4" xfId="1790" xr:uid="{00000000-0005-0000-0000-0000A8870000}"/>
    <cellStyle name="Walutowy 2 2 2 4 2" xfId="1791" xr:uid="{00000000-0005-0000-0000-0000A9870000}"/>
    <cellStyle name="Walutowy 2 2 2 4 2 2" xfId="3897" xr:uid="{00000000-0005-0000-0000-0000AA870000}"/>
    <cellStyle name="Walutowy 2 2 2 4 2 2 2" xfId="8093" xr:uid="{00000000-0005-0000-0000-0000AB870000}"/>
    <cellStyle name="Walutowy 2 2 2 4 2 2 2 2" xfId="16487" xr:uid="{00000000-0005-0000-0000-0000AC870000}"/>
    <cellStyle name="Walutowy 2 2 2 4 2 2 2 2 2" xfId="37469" xr:uid="{00000000-0005-0000-0000-0000AD870000}"/>
    <cellStyle name="Walutowy 2 2 2 4 2 2 2 3" xfId="29075" xr:uid="{00000000-0005-0000-0000-0000AE870000}"/>
    <cellStyle name="Walutowy 2 2 2 4 2 2 3" xfId="12291" xr:uid="{00000000-0005-0000-0000-0000AF870000}"/>
    <cellStyle name="Walutowy 2 2 2 4 2 2 3 2" xfId="33273" xr:uid="{00000000-0005-0000-0000-0000B0870000}"/>
    <cellStyle name="Walutowy 2 2 2 4 2 2 4" xfId="20683" xr:uid="{00000000-0005-0000-0000-0000B1870000}"/>
    <cellStyle name="Walutowy 2 2 2 4 2 2 4 2" xfId="41665" xr:uid="{00000000-0005-0000-0000-0000B2870000}"/>
    <cellStyle name="Walutowy 2 2 2 4 2 2 5" xfId="24879" xr:uid="{00000000-0005-0000-0000-0000B3870000}"/>
    <cellStyle name="Walutowy 2 2 2 4 2 3" xfId="5996" xr:uid="{00000000-0005-0000-0000-0000B4870000}"/>
    <cellStyle name="Walutowy 2 2 2 4 2 3 2" xfId="14390" xr:uid="{00000000-0005-0000-0000-0000B5870000}"/>
    <cellStyle name="Walutowy 2 2 2 4 2 3 2 2" xfId="35372" xr:uid="{00000000-0005-0000-0000-0000B6870000}"/>
    <cellStyle name="Walutowy 2 2 2 4 2 3 3" xfId="26978" xr:uid="{00000000-0005-0000-0000-0000B7870000}"/>
    <cellStyle name="Walutowy 2 2 2 4 2 4" xfId="10194" xr:uid="{00000000-0005-0000-0000-0000B8870000}"/>
    <cellStyle name="Walutowy 2 2 2 4 2 4 2" xfId="31176" xr:uid="{00000000-0005-0000-0000-0000B9870000}"/>
    <cellStyle name="Walutowy 2 2 2 4 2 5" xfId="18586" xr:uid="{00000000-0005-0000-0000-0000BA870000}"/>
    <cellStyle name="Walutowy 2 2 2 4 2 5 2" xfId="39568" xr:uid="{00000000-0005-0000-0000-0000BB870000}"/>
    <cellStyle name="Walutowy 2 2 2 4 2 6" xfId="22780" xr:uid="{00000000-0005-0000-0000-0000BC870000}"/>
    <cellStyle name="Walutowy 2 2 2 4 3" xfId="1792" xr:uid="{00000000-0005-0000-0000-0000BD870000}"/>
    <cellStyle name="Walutowy 2 2 2 4 3 2" xfId="3898" xr:uid="{00000000-0005-0000-0000-0000BE870000}"/>
    <cellStyle name="Walutowy 2 2 2 4 3 2 2" xfId="8094" xr:uid="{00000000-0005-0000-0000-0000BF870000}"/>
    <cellStyle name="Walutowy 2 2 2 4 3 2 2 2" xfId="16488" xr:uid="{00000000-0005-0000-0000-0000C0870000}"/>
    <cellStyle name="Walutowy 2 2 2 4 3 2 2 2 2" xfId="37470" xr:uid="{00000000-0005-0000-0000-0000C1870000}"/>
    <cellStyle name="Walutowy 2 2 2 4 3 2 2 3" xfId="29076" xr:uid="{00000000-0005-0000-0000-0000C2870000}"/>
    <cellStyle name="Walutowy 2 2 2 4 3 2 3" xfId="12292" xr:uid="{00000000-0005-0000-0000-0000C3870000}"/>
    <cellStyle name="Walutowy 2 2 2 4 3 2 3 2" xfId="33274" xr:uid="{00000000-0005-0000-0000-0000C4870000}"/>
    <cellStyle name="Walutowy 2 2 2 4 3 2 4" xfId="20684" xr:uid="{00000000-0005-0000-0000-0000C5870000}"/>
    <cellStyle name="Walutowy 2 2 2 4 3 2 4 2" xfId="41666" xr:uid="{00000000-0005-0000-0000-0000C6870000}"/>
    <cellStyle name="Walutowy 2 2 2 4 3 2 5" xfId="24880" xr:uid="{00000000-0005-0000-0000-0000C7870000}"/>
    <cellStyle name="Walutowy 2 2 2 4 3 3" xfId="5997" xr:uid="{00000000-0005-0000-0000-0000C8870000}"/>
    <cellStyle name="Walutowy 2 2 2 4 3 3 2" xfId="14391" xr:uid="{00000000-0005-0000-0000-0000C9870000}"/>
    <cellStyle name="Walutowy 2 2 2 4 3 3 2 2" xfId="35373" xr:uid="{00000000-0005-0000-0000-0000CA870000}"/>
    <cellStyle name="Walutowy 2 2 2 4 3 3 3" xfId="26979" xr:uid="{00000000-0005-0000-0000-0000CB870000}"/>
    <cellStyle name="Walutowy 2 2 2 4 3 4" xfId="10195" xr:uid="{00000000-0005-0000-0000-0000CC870000}"/>
    <cellStyle name="Walutowy 2 2 2 4 3 4 2" xfId="31177" xr:uid="{00000000-0005-0000-0000-0000CD870000}"/>
    <cellStyle name="Walutowy 2 2 2 4 3 5" xfId="18587" xr:uid="{00000000-0005-0000-0000-0000CE870000}"/>
    <cellStyle name="Walutowy 2 2 2 4 3 5 2" xfId="39569" xr:uid="{00000000-0005-0000-0000-0000CF870000}"/>
    <cellStyle name="Walutowy 2 2 2 4 3 6" xfId="22781" xr:uid="{00000000-0005-0000-0000-0000D0870000}"/>
    <cellStyle name="Walutowy 2 2 2 4 4" xfId="3896" xr:uid="{00000000-0005-0000-0000-0000D1870000}"/>
    <cellStyle name="Walutowy 2 2 2 4 4 2" xfId="8092" xr:uid="{00000000-0005-0000-0000-0000D2870000}"/>
    <cellStyle name="Walutowy 2 2 2 4 4 2 2" xfId="16486" xr:uid="{00000000-0005-0000-0000-0000D3870000}"/>
    <cellStyle name="Walutowy 2 2 2 4 4 2 2 2" xfId="37468" xr:uid="{00000000-0005-0000-0000-0000D4870000}"/>
    <cellStyle name="Walutowy 2 2 2 4 4 2 3" xfId="29074" xr:uid="{00000000-0005-0000-0000-0000D5870000}"/>
    <cellStyle name="Walutowy 2 2 2 4 4 3" xfId="12290" xr:uid="{00000000-0005-0000-0000-0000D6870000}"/>
    <cellStyle name="Walutowy 2 2 2 4 4 3 2" xfId="33272" xr:uid="{00000000-0005-0000-0000-0000D7870000}"/>
    <cellStyle name="Walutowy 2 2 2 4 4 4" xfId="20682" xr:uid="{00000000-0005-0000-0000-0000D8870000}"/>
    <cellStyle name="Walutowy 2 2 2 4 4 4 2" xfId="41664" xr:uid="{00000000-0005-0000-0000-0000D9870000}"/>
    <cellStyle name="Walutowy 2 2 2 4 4 5" xfId="24878" xr:uid="{00000000-0005-0000-0000-0000DA870000}"/>
    <cellStyle name="Walutowy 2 2 2 4 5" xfId="5995" xr:uid="{00000000-0005-0000-0000-0000DB870000}"/>
    <cellStyle name="Walutowy 2 2 2 4 5 2" xfId="14389" xr:uid="{00000000-0005-0000-0000-0000DC870000}"/>
    <cellStyle name="Walutowy 2 2 2 4 5 2 2" xfId="35371" xr:uid="{00000000-0005-0000-0000-0000DD870000}"/>
    <cellStyle name="Walutowy 2 2 2 4 5 3" xfId="26977" xr:uid="{00000000-0005-0000-0000-0000DE870000}"/>
    <cellStyle name="Walutowy 2 2 2 4 6" xfId="10193" xr:uid="{00000000-0005-0000-0000-0000DF870000}"/>
    <cellStyle name="Walutowy 2 2 2 4 6 2" xfId="31175" xr:uid="{00000000-0005-0000-0000-0000E0870000}"/>
    <cellStyle name="Walutowy 2 2 2 4 7" xfId="18585" xr:uid="{00000000-0005-0000-0000-0000E1870000}"/>
    <cellStyle name="Walutowy 2 2 2 4 7 2" xfId="39567" xr:uid="{00000000-0005-0000-0000-0000E2870000}"/>
    <cellStyle name="Walutowy 2 2 2 4 8" xfId="22779" xr:uid="{00000000-0005-0000-0000-0000E3870000}"/>
    <cellStyle name="Walutowy 2 2 2 5" xfId="1793" xr:uid="{00000000-0005-0000-0000-0000E4870000}"/>
    <cellStyle name="Walutowy 2 2 2 5 2" xfId="1794" xr:uid="{00000000-0005-0000-0000-0000E5870000}"/>
    <cellStyle name="Walutowy 2 2 2 5 2 2" xfId="3900" xr:uid="{00000000-0005-0000-0000-0000E6870000}"/>
    <cellStyle name="Walutowy 2 2 2 5 2 2 2" xfId="8096" xr:uid="{00000000-0005-0000-0000-0000E7870000}"/>
    <cellStyle name="Walutowy 2 2 2 5 2 2 2 2" xfId="16490" xr:uid="{00000000-0005-0000-0000-0000E8870000}"/>
    <cellStyle name="Walutowy 2 2 2 5 2 2 2 2 2" xfId="37472" xr:uid="{00000000-0005-0000-0000-0000E9870000}"/>
    <cellStyle name="Walutowy 2 2 2 5 2 2 2 3" xfId="29078" xr:uid="{00000000-0005-0000-0000-0000EA870000}"/>
    <cellStyle name="Walutowy 2 2 2 5 2 2 3" xfId="12294" xr:uid="{00000000-0005-0000-0000-0000EB870000}"/>
    <cellStyle name="Walutowy 2 2 2 5 2 2 3 2" xfId="33276" xr:uid="{00000000-0005-0000-0000-0000EC870000}"/>
    <cellStyle name="Walutowy 2 2 2 5 2 2 4" xfId="20686" xr:uid="{00000000-0005-0000-0000-0000ED870000}"/>
    <cellStyle name="Walutowy 2 2 2 5 2 2 4 2" xfId="41668" xr:uid="{00000000-0005-0000-0000-0000EE870000}"/>
    <cellStyle name="Walutowy 2 2 2 5 2 2 5" xfId="24882" xr:uid="{00000000-0005-0000-0000-0000EF870000}"/>
    <cellStyle name="Walutowy 2 2 2 5 2 3" xfId="5999" xr:uid="{00000000-0005-0000-0000-0000F0870000}"/>
    <cellStyle name="Walutowy 2 2 2 5 2 3 2" xfId="14393" xr:uid="{00000000-0005-0000-0000-0000F1870000}"/>
    <cellStyle name="Walutowy 2 2 2 5 2 3 2 2" xfId="35375" xr:uid="{00000000-0005-0000-0000-0000F2870000}"/>
    <cellStyle name="Walutowy 2 2 2 5 2 3 3" xfId="26981" xr:uid="{00000000-0005-0000-0000-0000F3870000}"/>
    <cellStyle name="Walutowy 2 2 2 5 2 4" xfId="10197" xr:uid="{00000000-0005-0000-0000-0000F4870000}"/>
    <cellStyle name="Walutowy 2 2 2 5 2 4 2" xfId="31179" xr:uid="{00000000-0005-0000-0000-0000F5870000}"/>
    <cellStyle name="Walutowy 2 2 2 5 2 5" xfId="18589" xr:uid="{00000000-0005-0000-0000-0000F6870000}"/>
    <cellStyle name="Walutowy 2 2 2 5 2 5 2" xfId="39571" xr:uid="{00000000-0005-0000-0000-0000F7870000}"/>
    <cellStyle name="Walutowy 2 2 2 5 2 6" xfId="22783" xr:uid="{00000000-0005-0000-0000-0000F8870000}"/>
    <cellStyle name="Walutowy 2 2 2 5 3" xfId="1795" xr:uid="{00000000-0005-0000-0000-0000F9870000}"/>
    <cellStyle name="Walutowy 2 2 2 5 3 2" xfId="3901" xr:uid="{00000000-0005-0000-0000-0000FA870000}"/>
    <cellStyle name="Walutowy 2 2 2 5 3 2 2" xfId="8097" xr:uid="{00000000-0005-0000-0000-0000FB870000}"/>
    <cellStyle name="Walutowy 2 2 2 5 3 2 2 2" xfId="16491" xr:uid="{00000000-0005-0000-0000-0000FC870000}"/>
    <cellStyle name="Walutowy 2 2 2 5 3 2 2 2 2" xfId="37473" xr:uid="{00000000-0005-0000-0000-0000FD870000}"/>
    <cellStyle name="Walutowy 2 2 2 5 3 2 2 3" xfId="29079" xr:uid="{00000000-0005-0000-0000-0000FE870000}"/>
    <cellStyle name="Walutowy 2 2 2 5 3 2 3" xfId="12295" xr:uid="{00000000-0005-0000-0000-0000FF870000}"/>
    <cellStyle name="Walutowy 2 2 2 5 3 2 3 2" xfId="33277" xr:uid="{00000000-0005-0000-0000-000000880000}"/>
    <cellStyle name="Walutowy 2 2 2 5 3 2 4" xfId="20687" xr:uid="{00000000-0005-0000-0000-000001880000}"/>
    <cellStyle name="Walutowy 2 2 2 5 3 2 4 2" xfId="41669" xr:uid="{00000000-0005-0000-0000-000002880000}"/>
    <cellStyle name="Walutowy 2 2 2 5 3 2 5" xfId="24883" xr:uid="{00000000-0005-0000-0000-000003880000}"/>
    <cellStyle name="Walutowy 2 2 2 5 3 3" xfId="6000" xr:uid="{00000000-0005-0000-0000-000004880000}"/>
    <cellStyle name="Walutowy 2 2 2 5 3 3 2" xfId="14394" xr:uid="{00000000-0005-0000-0000-000005880000}"/>
    <cellStyle name="Walutowy 2 2 2 5 3 3 2 2" xfId="35376" xr:uid="{00000000-0005-0000-0000-000006880000}"/>
    <cellStyle name="Walutowy 2 2 2 5 3 3 3" xfId="26982" xr:uid="{00000000-0005-0000-0000-000007880000}"/>
    <cellStyle name="Walutowy 2 2 2 5 3 4" xfId="10198" xr:uid="{00000000-0005-0000-0000-000008880000}"/>
    <cellStyle name="Walutowy 2 2 2 5 3 4 2" xfId="31180" xr:uid="{00000000-0005-0000-0000-000009880000}"/>
    <cellStyle name="Walutowy 2 2 2 5 3 5" xfId="18590" xr:uid="{00000000-0005-0000-0000-00000A880000}"/>
    <cellStyle name="Walutowy 2 2 2 5 3 5 2" xfId="39572" xr:uid="{00000000-0005-0000-0000-00000B880000}"/>
    <cellStyle name="Walutowy 2 2 2 5 3 6" xfId="22784" xr:uid="{00000000-0005-0000-0000-00000C880000}"/>
    <cellStyle name="Walutowy 2 2 2 5 4" xfId="3899" xr:uid="{00000000-0005-0000-0000-00000D880000}"/>
    <cellStyle name="Walutowy 2 2 2 5 4 2" xfId="8095" xr:uid="{00000000-0005-0000-0000-00000E880000}"/>
    <cellStyle name="Walutowy 2 2 2 5 4 2 2" xfId="16489" xr:uid="{00000000-0005-0000-0000-00000F880000}"/>
    <cellStyle name="Walutowy 2 2 2 5 4 2 2 2" xfId="37471" xr:uid="{00000000-0005-0000-0000-000010880000}"/>
    <cellStyle name="Walutowy 2 2 2 5 4 2 3" xfId="29077" xr:uid="{00000000-0005-0000-0000-000011880000}"/>
    <cellStyle name="Walutowy 2 2 2 5 4 3" xfId="12293" xr:uid="{00000000-0005-0000-0000-000012880000}"/>
    <cellStyle name="Walutowy 2 2 2 5 4 3 2" xfId="33275" xr:uid="{00000000-0005-0000-0000-000013880000}"/>
    <cellStyle name="Walutowy 2 2 2 5 4 4" xfId="20685" xr:uid="{00000000-0005-0000-0000-000014880000}"/>
    <cellStyle name="Walutowy 2 2 2 5 4 4 2" xfId="41667" xr:uid="{00000000-0005-0000-0000-000015880000}"/>
    <cellStyle name="Walutowy 2 2 2 5 4 5" xfId="24881" xr:uid="{00000000-0005-0000-0000-000016880000}"/>
    <cellStyle name="Walutowy 2 2 2 5 5" xfId="5998" xr:uid="{00000000-0005-0000-0000-000017880000}"/>
    <cellStyle name="Walutowy 2 2 2 5 5 2" xfId="14392" xr:uid="{00000000-0005-0000-0000-000018880000}"/>
    <cellStyle name="Walutowy 2 2 2 5 5 2 2" xfId="35374" xr:uid="{00000000-0005-0000-0000-000019880000}"/>
    <cellStyle name="Walutowy 2 2 2 5 5 3" xfId="26980" xr:uid="{00000000-0005-0000-0000-00001A880000}"/>
    <cellStyle name="Walutowy 2 2 2 5 6" xfId="10196" xr:uid="{00000000-0005-0000-0000-00001B880000}"/>
    <cellStyle name="Walutowy 2 2 2 5 6 2" xfId="31178" xr:uid="{00000000-0005-0000-0000-00001C880000}"/>
    <cellStyle name="Walutowy 2 2 2 5 7" xfId="18588" xr:uid="{00000000-0005-0000-0000-00001D880000}"/>
    <cellStyle name="Walutowy 2 2 2 5 7 2" xfId="39570" xr:uid="{00000000-0005-0000-0000-00001E880000}"/>
    <cellStyle name="Walutowy 2 2 2 5 8" xfId="22782" xr:uid="{00000000-0005-0000-0000-00001F880000}"/>
    <cellStyle name="Walutowy 2 2 2 6" xfId="1796" xr:uid="{00000000-0005-0000-0000-000020880000}"/>
    <cellStyle name="Walutowy 2 2 2 6 2" xfId="3902" xr:uid="{00000000-0005-0000-0000-000021880000}"/>
    <cellStyle name="Walutowy 2 2 2 6 2 2" xfId="8098" xr:uid="{00000000-0005-0000-0000-000022880000}"/>
    <cellStyle name="Walutowy 2 2 2 6 2 2 2" xfId="16492" xr:uid="{00000000-0005-0000-0000-000023880000}"/>
    <cellStyle name="Walutowy 2 2 2 6 2 2 2 2" xfId="37474" xr:uid="{00000000-0005-0000-0000-000024880000}"/>
    <cellStyle name="Walutowy 2 2 2 6 2 2 3" xfId="29080" xr:uid="{00000000-0005-0000-0000-000025880000}"/>
    <cellStyle name="Walutowy 2 2 2 6 2 3" xfId="12296" xr:uid="{00000000-0005-0000-0000-000026880000}"/>
    <cellStyle name="Walutowy 2 2 2 6 2 3 2" xfId="33278" xr:uid="{00000000-0005-0000-0000-000027880000}"/>
    <cellStyle name="Walutowy 2 2 2 6 2 4" xfId="20688" xr:uid="{00000000-0005-0000-0000-000028880000}"/>
    <cellStyle name="Walutowy 2 2 2 6 2 4 2" xfId="41670" xr:uid="{00000000-0005-0000-0000-000029880000}"/>
    <cellStyle name="Walutowy 2 2 2 6 2 5" xfId="24884" xr:uid="{00000000-0005-0000-0000-00002A880000}"/>
    <cellStyle name="Walutowy 2 2 2 6 3" xfId="6001" xr:uid="{00000000-0005-0000-0000-00002B880000}"/>
    <cellStyle name="Walutowy 2 2 2 6 3 2" xfId="14395" xr:uid="{00000000-0005-0000-0000-00002C880000}"/>
    <cellStyle name="Walutowy 2 2 2 6 3 2 2" xfId="35377" xr:uid="{00000000-0005-0000-0000-00002D880000}"/>
    <cellStyle name="Walutowy 2 2 2 6 3 3" xfId="26983" xr:uid="{00000000-0005-0000-0000-00002E880000}"/>
    <cellStyle name="Walutowy 2 2 2 6 4" xfId="10199" xr:uid="{00000000-0005-0000-0000-00002F880000}"/>
    <cellStyle name="Walutowy 2 2 2 6 4 2" xfId="31181" xr:uid="{00000000-0005-0000-0000-000030880000}"/>
    <cellStyle name="Walutowy 2 2 2 6 5" xfId="18591" xr:uid="{00000000-0005-0000-0000-000031880000}"/>
    <cellStyle name="Walutowy 2 2 2 6 5 2" xfId="39573" xr:uid="{00000000-0005-0000-0000-000032880000}"/>
    <cellStyle name="Walutowy 2 2 2 6 6" xfId="22785" xr:uid="{00000000-0005-0000-0000-000033880000}"/>
    <cellStyle name="Walutowy 2 2 2 7" xfId="1797" xr:uid="{00000000-0005-0000-0000-000034880000}"/>
    <cellStyle name="Walutowy 2 2 2 7 2" xfId="3903" xr:uid="{00000000-0005-0000-0000-000035880000}"/>
    <cellStyle name="Walutowy 2 2 2 7 2 2" xfId="8099" xr:uid="{00000000-0005-0000-0000-000036880000}"/>
    <cellStyle name="Walutowy 2 2 2 7 2 2 2" xfId="16493" xr:uid="{00000000-0005-0000-0000-000037880000}"/>
    <cellStyle name="Walutowy 2 2 2 7 2 2 2 2" xfId="37475" xr:uid="{00000000-0005-0000-0000-000038880000}"/>
    <cellStyle name="Walutowy 2 2 2 7 2 2 3" xfId="29081" xr:uid="{00000000-0005-0000-0000-000039880000}"/>
    <cellStyle name="Walutowy 2 2 2 7 2 3" xfId="12297" xr:uid="{00000000-0005-0000-0000-00003A880000}"/>
    <cellStyle name="Walutowy 2 2 2 7 2 3 2" xfId="33279" xr:uid="{00000000-0005-0000-0000-00003B880000}"/>
    <cellStyle name="Walutowy 2 2 2 7 2 4" xfId="20689" xr:uid="{00000000-0005-0000-0000-00003C880000}"/>
    <cellStyle name="Walutowy 2 2 2 7 2 4 2" xfId="41671" xr:uid="{00000000-0005-0000-0000-00003D880000}"/>
    <cellStyle name="Walutowy 2 2 2 7 2 5" xfId="24885" xr:uid="{00000000-0005-0000-0000-00003E880000}"/>
    <cellStyle name="Walutowy 2 2 2 7 3" xfId="6002" xr:uid="{00000000-0005-0000-0000-00003F880000}"/>
    <cellStyle name="Walutowy 2 2 2 7 3 2" xfId="14396" xr:uid="{00000000-0005-0000-0000-000040880000}"/>
    <cellStyle name="Walutowy 2 2 2 7 3 2 2" xfId="35378" xr:uid="{00000000-0005-0000-0000-000041880000}"/>
    <cellStyle name="Walutowy 2 2 2 7 3 3" xfId="26984" xr:uid="{00000000-0005-0000-0000-000042880000}"/>
    <cellStyle name="Walutowy 2 2 2 7 4" xfId="10200" xr:uid="{00000000-0005-0000-0000-000043880000}"/>
    <cellStyle name="Walutowy 2 2 2 7 4 2" xfId="31182" xr:uid="{00000000-0005-0000-0000-000044880000}"/>
    <cellStyle name="Walutowy 2 2 2 7 5" xfId="18592" xr:uid="{00000000-0005-0000-0000-000045880000}"/>
    <cellStyle name="Walutowy 2 2 2 7 5 2" xfId="39574" xr:uid="{00000000-0005-0000-0000-000046880000}"/>
    <cellStyle name="Walutowy 2 2 2 7 6" xfId="22786" xr:uid="{00000000-0005-0000-0000-000047880000}"/>
    <cellStyle name="Walutowy 2 2 2 8" xfId="3880" xr:uid="{00000000-0005-0000-0000-000048880000}"/>
    <cellStyle name="Walutowy 2 2 2 8 2" xfId="8076" xr:uid="{00000000-0005-0000-0000-000049880000}"/>
    <cellStyle name="Walutowy 2 2 2 8 2 2" xfId="16470" xr:uid="{00000000-0005-0000-0000-00004A880000}"/>
    <cellStyle name="Walutowy 2 2 2 8 2 2 2" xfId="37452" xr:uid="{00000000-0005-0000-0000-00004B880000}"/>
    <cellStyle name="Walutowy 2 2 2 8 2 3" xfId="29058" xr:uid="{00000000-0005-0000-0000-00004C880000}"/>
    <cellStyle name="Walutowy 2 2 2 8 3" xfId="12274" xr:uid="{00000000-0005-0000-0000-00004D880000}"/>
    <cellStyle name="Walutowy 2 2 2 8 3 2" xfId="33256" xr:uid="{00000000-0005-0000-0000-00004E880000}"/>
    <cellStyle name="Walutowy 2 2 2 8 4" xfId="20666" xr:uid="{00000000-0005-0000-0000-00004F880000}"/>
    <cellStyle name="Walutowy 2 2 2 8 4 2" xfId="41648" xr:uid="{00000000-0005-0000-0000-000050880000}"/>
    <cellStyle name="Walutowy 2 2 2 8 5" xfId="24862" xr:uid="{00000000-0005-0000-0000-000051880000}"/>
    <cellStyle name="Walutowy 2 2 2 9" xfId="5979" xr:uid="{00000000-0005-0000-0000-000052880000}"/>
    <cellStyle name="Walutowy 2 2 2 9 2" xfId="14373" xr:uid="{00000000-0005-0000-0000-000053880000}"/>
    <cellStyle name="Walutowy 2 2 2 9 2 2" xfId="35355" xr:uid="{00000000-0005-0000-0000-000054880000}"/>
    <cellStyle name="Walutowy 2 2 2 9 3" xfId="26961" xr:uid="{00000000-0005-0000-0000-000055880000}"/>
    <cellStyle name="Walutowy 2 2 20" xfId="1798" xr:uid="{00000000-0005-0000-0000-000056880000}"/>
    <cellStyle name="Walutowy 2 2 20 2" xfId="1799" xr:uid="{00000000-0005-0000-0000-000057880000}"/>
    <cellStyle name="Walutowy 2 2 20 2 2" xfId="3905" xr:uid="{00000000-0005-0000-0000-000058880000}"/>
    <cellStyle name="Walutowy 2 2 20 2 2 2" xfId="8101" xr:uid="{00000000-0005-0000-0000-000059880000}"/>
    <cellStyle name="Walutowy 2 2 20 2 2 2 2" xfId="16495" xr:uid="{00000000-0005-0000-0000-00005A880000}"/>
    <cellStyle name="Walutowy 2 2 20 2 2 2 2 2" xfId="37477" xr:uid="{00000000-0005-0000-0000-00005B880000}"/>
    <cellStyle name="Walutowy 2 2 20 2 2 2 3" xfId="29083" xr:uid="{00000000-0005-0000-0000-00005C880000}"/>
    <cellStyle name="Walutowy 2 2 20 2 2 3" xfId="12299" xr:uid="{00000000-0005-0000-0000-00005D880000}"/>
    <cellStyle name="Walutowy 2 2 20 2 2 3 2" xfId="33281" xr:uid="{00000000-0005-0000-0000-00005E880000}"/>
    <cellStyle name="Walutowy 2 2 20 2 2 4" xfId="20691" xr:uid="{00000000-0005-0000-0000-00005F880000}"/>
    <cellStyle name="Walutowy 2 2 20 2 2 4 2" xfId="41673" xr:uid="{00000000-0005-0000-0000-000060880000}"/>
    <cellStyle name="Walutowy 2 2 20 2 2 5" xfId="24887" xr:uid="{00000000-0005-0000-0000-000061880000}"/>
    <cellStyle name="Walutowy 2 2 20 2 3" xfId="6004" xr:uid="{00000000-0005-0000-0000-000062880000}"/>
    <cellStyle name="Walutowy 2 2 20 2 3 2" xfId="14398" xr:uid="{00000000-0005-0000-0000-000063880000}"/>
    <cellStyle name="Walutowy 2 2 20 2 3 2 2" xfId="35380" xr:uid="{00000000-0005-0000-0000-000064880000}"/>
    <cellStyle name="Walutowy 2 2 20 2 3 3" xfId="26986" xr:uid="{00000000-0005-0000-0000-000065880000}"/>
    <cellStyle name="Walutowy 2 2 20 2 4" xfId="10202" xr:uid="{00000000-0005-0000-0000-000066880000}"/>
    <cellStyle name="Walutowy 2 2 20 2 4 2" xfId="31184" xr:uid="{00000000-0005-0000-0000-000067880000}"/>
    <cellStyle name="Walutowy 2 2 20 2 5" xfId="18594" xr:uid="{00000000-0005-0000-0000-000068880000}"/>
    <cellStyle name="Walutowy 2 2 20 2 5 2" xfId="39576" xr:uid="{00000000-0005-0000-0000-000069880000}"/>
    <cellStyle name="Walutowy 2 2 20 2 6" xfId="22788" xr:uid="{00000000-0005-0000-0000-00006A880000}"/>
    <cellStyle name="Walutowy 2 2 20 3" xfId="1800" xr:uid="{00000000-0005-0000-0000-00006B880000}"/>
    <cellStyle name="Walutowy 2 2 20 3 2" xfId="3906" xr:uid="{00000000-0005-0000-0000-00006C880000}"/>
    <cellStyle name="Walutowy 2 2 20 3 2 2" xfId="8102" xr:uid="{00000000-0005-0000-0000-00006D880000}"/>
    <cellStyle name="Walutowy 2 2 20 3 2 2 2" xfId="16496" xr:uid="{00000000-0005-0000-0000-00006E880000}"/>
    <cellStyle name="Walutowy 2 2 20 3 2 2 2 2" xfId="37478" xr:uid="{00000000-0005-0000-0000-00006F880000}"/>
    <cellStyle name="Walutowy 2 2 20 3 2 2 3" xfId="29084" xr:uid="{00000000-0005-0000-0000-000070880000}"/>
    <cellStyle name="Walutowy 2 2 20 3 2 3" xfId="12300" xr:uid="{00000000-0005-0000-0000-000071880000}"/>
    <cellStyle name="Walutowy 2 2 20 3 2 3 2" xfId="33282" xr:uid="{00000000-0005-0000-0000-000072880000}"/>
    <cellStyle name="Walutowy 2 2 20 3 2 4" xfId="20692" xr:uid="{00000000-0005-0000-0000-000073880000}"/>
    <cellStyle name="Walutowy 2 2 20 3 2 4 2" xfId="41674" xr:uid="{00000000-0005-0000-0000-000074880000}"/>
    <cellStyle name="Walutowy 2 2 20 3 2 5" xfId="24888" xr:uid="{00000000-0005-0000-0000-000075880000}"/>
    <cellStyle name="Walutowy 2 2 20 3 3" xfId="6005" xr:uid="{00000000-0005-0000-0000-000076880000}"/>
    <cellStyle name="Walutowy 2 2 20 3 3 2" xfId="14399" xr:uid="{00000000-0005-0000-0000-000077880000}"/>
    <cellStyle name="Walutowy 2 2 20 3 3 2 2" xfId="35381" xr:uid="{00000000-0005-0000-0000-000078880000}"/>
    <cellStyle name="Walutowy 2 2 20 3 3 3" xfId="26987" xr:uid="{00000000-0005-0000-0000-000079880000}"/>
    <cellStyle name="Walutowy 2 2 20 3 4" xfId="10203" xr:uid="{00000000-0005-0000-0000-00007A880000}"/>
    <cellStyle name="Walutowy 2 2 20 3 4 2" xfId="31185" xr:uid="{00000000-0005-0000-0000-00007B880000}"/>
    <cellStyle name="Walutowy 2 2 20 3 5" xfId="18595" xr:uid="{00000000-0005-0000-0000-00007C880000}"/>
    <cellStyle name="Walutowy 2 2 20 3 5 2" xfId="39577" xr:uid="{00000000-0005-0000-0000-00007D880000}"/>
    <cellStyle name="Walutowy 2 2 20 3 6" xfId="22789" xr:uid="{00000000-0005-0000-0000-00007E880000}"/>
    <cellStyle name="Walutowy 2 2 20 4" xfId="3904" xr:uid="{00000000-0005-0000-0000-00007F880000}"/>
    <cellStyle name="Walutowy 2 2 20 4 2" xfId="8100" xr:uid="{00000000-0005-0000-0000-000080880000}"/>
    <cellStyle name="Walutowy 2 2 20 4 2 2" xfId="16494" xr:uid="{00000000-0005-0000-0000-000081880000}"/>
    <cellStyle name="Walutowy 2 2 20 4 2 2 2" xfId="37476" xr:uid="{00000000-0005-0000-0000-000082880000}"/>
    <cellStyle name="Walutowy 2 2 20 4 2 3" xfId="29082" xr:uid="{00000000-0005-0000-0000-000083880000}"/>
    <cellStyle name="Walutowy 2 2 20 4 3" xfId="12298" xr:uid="{00000000-0005-0000-0000-000084880000}"/>
    <cellStyle name="Walutowy 2 2 20 4 3 2" xfId="33280" xr:uid="{00000000-0005-0000-0000-000085880000}"/>
    <cellStyle name="Walutowy 2 2 20 4 4" xfId="20690" xr:uid="{00000000-0005-0000-0000-000086880000}"/>
    <cellStyle name="Walutowy 2 2 20 4 4 2" xfId="41672" xr:uid="{00000000-0005-0000-0000-000087880000}"/>
    <cellStyle name="Walutowy 2 2 20 4 5" xfId="24886" xr:uid="{00000000-0005-0000-0000-000088880000}"/>
    <cellStyle name="Walutowy 2 2 20 5" xfId="6003" xr:uid="{00000000-0005-0000-0000-000089880000}"/>
    <cellStyle name="Walutowy 2 2 20 5 2" xfId="14397" xr:uid="{00000000-0005-0000-0000-00008A880000}"/>
    <cellStyle name="Walutowy 2 2 20 5 2 2" xfId="35379" xr:uid="{00000000-0005-0000-0000-00008B880000}"/>
    <cellStyle name="Walutowy 2 2 20 5 3" xfId="26985" xr:uid="{00000000-0005-0000-0000-00008C880000}"/>
    <cellStyle name="Walutowy 2 2 20 6" xfId="10201" xr:uid="{00000000-0005-0000-0000-00008D880000}"/>
    <cellStyle name="Walutowy 2 2 20 6 2" xfId="31183" xr:uid="{00000000-0005-0000-0000-00008E880000}"/>
    <cellStyle name="Walutowy 2 2 20 7" xfId="18593" xr:uid="{00000000-0005-0000-0000-00008F880000}"/>
    <cellStyle name="Walutowy 2 2 20 7 2" xfId="39575" xr:uid="{00000000-0005-0000-0000-000090880000}"/>
    <cellStyle name="Walutowy 2 2 20 8" xfId="22787" xr:uid="{00000000-0005-0000-0000-000091880000}"/>
    <cellStyle name="Walutowy 2 2 21" xfId="1801" xr:uid="{00000000-0005-0000-0000-000092880000}"/>
    <cellStyle name="Walutowy 2 2 21 2" xfId="1802" xr:uid="{00000000-0005-0000-0000-000093880000}"/>
    <cellStyle name="Walutowy 2 2 21 2 2" xfId="3908" xr:uid="{00000000-0005-0000-0000-000094880000}"/>
    <cellStyle name="Walutowy 2 2 21 2 2 2" xfId="8104" xr:uid="{00000000-0005-0000-0000-000095880000}"/>
    <cellStyle name="Walutowy 2 2 21 2 2 2 2" xfId="16498" xr:uid="{00000000-0005-0000-0000-000096880000}"/>
    <cellStyle name="Walutowy 2 2 21 2 2 2 2 2" xfId="37480" xr:uid="{00000000-0005-0000-0000-000097880000}"/>
    <cellStyle name="Walutowy 2 2 21 2 2 2 3" xfId="29086" xr:uid="{00000000-0005-0000-0000-000098880000}"/>
    <cellStyle name="Walutowy 2 2 21 2 2 3" xfId="12302" xr:uid="{00000000-0005-0000-0000-000099880000}"/>
    <cellStyle name="Walutowy 2 2 21 2 2 3 2" xfId="33284" xr:uid="{00000000-0005-0000-0000-00009A880000}"/>
    <cellStyle name="Walutowy 2 2 21 2 2 4" xfId="20694" xr:uid="{00000000-0005-0000-0000-00009B880000}"/>
    <cellStyle name="Walutowy 2 2 21 2 2 4 2" xfId="41676" xr:uid="{00000000-0005-0000-0000-00009C880000}"/>
    <cellStyle name="Walutowy 2 2 21 2 2 5" xfId="24890" xr:uid="{00000000-0005-0000-0000-00009D880000}"/>
    <cellStyle name="Walutowy 2 2 21 2 3" xfId="6007" xr:uid="{00000000-0005-0000-0000-00009E880000}"/>
    <cellStyle name="Walutowy 2 2 21 2 3 2" xfId="14401" xr:uid="{00000000-0005-0000-0000-00009F880000}"/>
    <cellStyle name="Walutowy 2 2 21 2 3 2 2" xfId="35383" xr:uid="{00000000-0005-0000-0000-0000A0880000}"/>
    <cellStyle name="Walutowy 2 2 21 2 3 3" xfId="26989" xr:uid="{00000000-0005-0000-0000-0000A1880000}"/>
    <cellStyle name="Walutowy 2 2 21 2 4" xfId="10205" xr:uid="{00000000-0005-0000-0000-0000A2880000}"/>
    <cellStyle name="Walutowy 2 2 21 2 4 2" xfId="31187" xr:uid="{00000000-0005-0000-0000-0000A3880000}"/>
    <cellStyle name="Walutowy 2 2 21 2 5" xfId="18597" xr:uid="{00000000-0005-0000-0000-0000A4880000}"/>
    <cellStyle name="Walutowy 2 2 21 2 5 2" xfId="39579" xr:uid="{00000000-0005-0000-0000-0000A5880000}"/>
    <cellStyle name="Walutowy 2 2 21 2 6" xfId="22791" xr:uid="{00000000-0005-0000-0000-0000A6880000}"/>
    <cellStyle name="Walutowy 2 2 21 3" xfId="1803" xr:uid="{00000000-0005-0000-0000-0000A7880000}"/>
    <cellStyle name="Walutowy 2 2 21 3 2" xfId="3909" xr:uid="{00000000-0005-0000-0000-0000A8880000}"/>
    <cellStyle name="Walutowy 2 2 21 3 2 2" xfId="8105" xr:uid="{00000000-0005-0000-0000-0000A9880000}"/>
    <cellStyle name="Walutowy 2 2 21 3 2 2 2" xfId="16499" xr:uid="{00000000-0005-0000-0000-0000AA880000}"/>
    <cellStyle name="Walutowy 2 2 21 3 2 2 2 2" xfId="37481" xr:uid="{00000000-0005-0000-0000-0000AB880000}"/>
    <cellStyle name="Walutowy 2 2 21 3 2 2 3" xfId="29087" xr:uid="{00000000-0005-0000-0000-0000AC880000}"/>
    <cellStyle name="Walutowy 2 2 21 3 2 3" xfId="12303" xr:uid="{00000000-0005-0000-0000-0000AD880000}"/>
    <cellStyle name="Walutowy 2 2 21 3 2 3 2" xfId="33285" xr:uid="{00000000-0005-0000-0000-0000AE880000}"/>
    <cellStyle name="Walutowy 2 2 21 3 2 4" xfId="20695" xr:uid="{00000000-0005-0000-0000-0000AF880000}"/>
    <cellStyle name="Walutowy 2 2 21 3 2 4 2" xfId="41677" xr:uid="{00000000-0005-0000-0000-0000B0880000}"/>
    <cellStyle name="Walutowy 2 2 21 3 2 5" xfId="24891" xr:uid="{00000000-0005-0000-0000-0000B1880000}"/>
    <cellStyle name="Walutowy 2 2 21 3 3" xfId="6008" xr:uid="{00000000-0005-0000-0000-0000B2880000}"/>
    <cellStyle name="Walutowy 2 2 21 3 3 2" xfId="14402" xr:uid="{00000000-0005-0000-0000-0000B3880000}"/>
    <cellStyle name="Walutowy 2 2 21 3 3 2 2" xfId="35384" xr:uid="{00000000-0005-0000-0000-0000B4880000}"/>
    <cellStyle name="Walutowy 2 2 21 3 3 3" xfId="26990" xr:uid="{00000000-0005-0000-0000-0000B5880000}"/>
    <cellStyle name="Walutowy 2 2 21 3 4" xfId="10206" xr:uid="{00000000-0005-0000-0000-0000B6880000}"/>
    <cellStyle name="Walutowy 2 2 21 3 4 2" xfId="31188" xr:uid="{00000000-0005-0000-0000-0000B7880000}"/>
    <cellStyle name="Walutowy 2 2 21 3 5" xfId="18598" xr:uid="{00000000-0005-0000-0000-0000B8880000}"/>
    <cellStyle name="Walutowy 2 2 21 3 5 2" xfId="39580" xr:uid="{00000000-0005-0000-0000-0000B9880000}"/>
    <cellStyle name="Walutowy 2 2 21 3 6" xfId="22792" xr:uid="{00000000-0005-0000-0000-0000BA880000}"/>
    <cellStyle name="Walutowy 2 2 21 4" xfId="3907" xr:uid="{00000000-0005-0000-0000-0000BB880000}"/>
    <cellStyle name="Walutowy 2 2 21 4 2" xfId="8103" xr:uid="{00000000-0005-0000-0000-0000BC880000}"/>
    <cellStyle name="Walutowy 2 2 21 4 2 2" xfId="16497" xr:uid="{00000000-0005-0000-0000-0000BD880000}"/>
    <cellStyle name="Walutowy 2 2 21 4 2 2 2" xfId="37479" xr:uid="{00000000-0005-0000-0000-0000BE880000}"/>
    <cellStyle name="Walutowy 2 2 21 4 2 3" xfId="29085" xr:uid="{00000000-0005-0000-0000-0000BF880000}"/>
    <cellStyle name="Walutowy 2 2 21 4 3" xfId="12301" xr:uid="{00000000-0005-0000-0000-0000C0880000}"/>
    <cellStyle name="Walutowy 2 2 21 4 3 2" xfId="33283" xr:uid="{00000000-0005-0000-0000-0000C1880000}"/>
    <cellStyle name="Walutowy 2 2 21 4 4" xfId="20693" xr:uid="{00000000-0005-0000-0000-0000C2880000}"/>
    <cellStyle name="Walutowy 2 2 21 4 4 2" xfId="41675" xr:uid="{00000000-0005-0000-0000-0000C3880000}"/>
    <cellStyle name="Walutowy 2 2 21 4 5" xfId="24889" xr:uid="{00000000-0005-0000-0000-0000C4880000}"/>
    <cellStyle name="Walutowy 2 2 21 5" xfId="6006" xr:uid="{00000000-0005-0000-0000-0000C5880000}"/>
    <cellStyle name="Walutowy 2 2 21 5 2" xfId="14400" xr:uid="{00000000-0005-0000-0000-0000C6880000}"/>
    <cellStyle name="Walutowy 2 2 21 5 2 2" xfId="35382" xr:uid="{00000000-0005-0000-0000-0000C7880000}"/>
    <cellStyle name="Walutowy 2 2 21 5 3" xfId="26988" xr:uid="{00000000-0005-0000-0000-0000C8880000}"/>
    <cellStyle name="Walutowy 2 2 21 6" xfId="10204" xr:uid="{00000000-0005-0000-0000-0000C9880000}"/>
    <cellStyle name="Walutowy 2 2 21 6 2" xfId="31186" xr:uid="{00000000-0005-0000-0000-0000CA880000}"/>
    <cellStyle name="Walutowy 2 2 21 7" xfId="18596" xr:uid="{00000000-0005-0000-0000-0000CB880000}"/>
    <cellStyle name="Walutowy 2 2 21 7 2" xfId="39578" xr:uid="{00000000-0005-0000-0000-0000CC880000}"/>
    <cellStyle name="Walutowy 2 2 21 8" xfId="22790" xr:uid="{00000000-0005-0000-0000-0000CD880000}"/>
    <cellStyle name="Walutowy 2 2 22" xfId="1804" xr:uid="{00000000-0005-0000-0000-0000CE880000}"/>
    <cellStyle name="Walutowy 2 2 22 2" xfId="3910" xr:uid="{00000000-0005-0000-0000-0000CF880000}"/>
    <cellStyle name="Walutowy 2 2 22 2 2" xfId="8106" xr:uid="{00000000-0005-0000-0000-0000D0880000}"/>
    <cellStyle name="Walutowy 2 2 22 2 2 2" xfId="16500" xr:uid="{00000000-0005-0000-0000-0000D1880000}"/>
    <cellStyle name="Walutowy 2 2 22 2 2 2 2" xfId="37482" xr:uid="{00000000-0005-0000-0000-0000D2880000}"/>
    <cellStyle name="Walutowy 2 2 22 2 2 3" xfId="29088" xr:uid="{00000000-0005-0000-0000-0000D3880000}"/>
    <cellStyle name="Walutowy 2 2 22 2 3" xfId="12304" xr:uid="{00000000-0005-0000-0000-0000D4880000}"/>
    <cellStyle name="Walutowy 2 2 22 2 3 2" xfId="33286" xr:uid="{00000000-0005-0000-0000-0000D5880000}"/>
    <cellStyle name="Walutowy 2 2 22 2 4" xfId="20696" xr:uid="{00000000-0005-0000-0000-0000D6880000}"/>
    <cellStyle name="Walutowy 2 2 22 2 4 2" xfId="41678" xr:uid="{00000000-0005-0000-0000-0000D7880000}"/>
    <cellStyle name="Walutowy 2 2 22 2 5" xfId="24892" xr:uid="{00000000-0005-0000-0000-0000D8880000}"/>
    <cellStyle name="Walutowy 2 2 22 3" xfId="6009" xr:uid="{00000000-0005-0000-0000-0000D9880000}"/>
    <cellStyle name="Walutowy 2 2 22 3 2" xfId="14403" xr:uid="{00000000-0005-0000-0000-0000DA880000}"/>
    <cellStyle name="Walutowy 2 2 22 3 2 2" xfId="35385" xr:uid="{00000000-0005-0000-0000-0000DB880000}"/>
    <cellStyle name="Walutowy 2 2 22 3 3" xfId="26991" xr:uid="{00000000-0005-0000-0000-0000DC880000}"/>
    <cellStyle name="Walutowy 2 2 22 4" xfId="10207" xr:uid="{00000000-0005-0000-0000-0000DD880000}"/>
    <cellStyle name="Walutowy 2 2 22 4 2" xfId="31189" xr:uid="{00000000-0005-0000-0000-0000DE880000}"/>
    <cellStyle name="Walutowy 2 2 22 5" xfId="18599" xr:uid="{00000000-0005-0000-0000-0000DF880000}"/>
    <cellStyle name="Walutowy 2 2 22 5 2" xfId="39581" xr:uid="{00000000-0005-0000-0000-0000E0880000}"/>
    <cellStyle name="Walutowy 2 2 22 6" xfId="22793" xr:uid="{00000000-0005-0000-0000-0000E1880000}"/>
    <cellStyle name="Walutowy 2 2 23" xfId="1805" xr:uid="{00000000-0005-0000-0000-0000E2880000}"/>
    <cellStyle name="Walutowy 2 2 23 2" xfId="3911" xr:uid="{00000000-0005-0000-0000-0000E3880000}"/>
    <cellStyle name="Walutowy 2 2 23 2 2" xfId="8107" xr:uid="{00000000-0005-0000-0000-0000E4880000}"/>
    <cellStyle name="Walutowy 2 2 23 2 2 2" xfId="16501" xr:uid="{00000000-0005-0000-0000-0000E5880000}"/>
    <cellStyle name="Walutowy 2 2 23 2 2 2 2" xfId="37483" xr:uid="{00000000-0005-0000-0000-0000E6880000}"/>
    <cellStyle name="Walutowy 2 2 23 2 2 3" xfId="29089" xr:uid="{00000000-0005-0000-0000-0000E7880000}"/>
    <cellStyle name="Walutowy 2 2 23 2 3" xfId="12305" xr:uid="{00000000-0005-0000-0000-0000E8880000}"/>
    <cellStyle name="Walutowy 2 2 23 2 3 2" xfId="33287" xr:uid="{00000000-0005-0000-0000-0000E9880000}"/>
    <cellStyle name="Walutowy 2 2 23 2 4" xfId="20697" xr:uid="{00000000-0005-0000-0000-0000EA880000}"/>
    <cellStyle name="Walutowy 2 2 23 2 4 2" xfId="41679" xr:uid="{00000000-0005-0000-0000-0000EB880000}"/>
    <cellStyle name="Walutowy 2 2 23 2 5" xfId="24893" xr:uid="{00000000-0005-0000-0000-0000EC880000}"/>
    <cellStyle name="Walutowy 2 2 23 3" xfId="6010" xr:uid="{00000000-0005-0000-0000-0000ED880000}"/>
    <cellStyle name="Walutowy 2 2 23 3 2" xfId="14404" xr:uid="{00000000-0005-0000-0000-0000EE880000}"/>
    <cellStyle name="Walutowy 2 2 23 3 2 2" xfId="35386" xr:uid="{00000000-0005-0000-0000-0000EF880000}"/>
    <cellStyle name="Walutowy 2 2 23 3 3" xfId="26992" xr:uid="{00000000-0005-0000-0000-0000F0880000}"/>
    <cellStyle name="Walutowy 2 2 23 4" xfId="10208" xr:uid="{00000000-0005-0000-0000-0000F1880000}"/>
    <cellStyle name="Walutowy 2 2 23 4 2" xfId="31190" xr:uid="{00000000-0005-0000-0000-0000F2880000}"/>
    <cellStyle name="Walutowy 2 2 23 5" xfId="18600" xr:uid="{00000000-0005-0000-0000-0000F3880000}"/>
    <cellStyle name="Walutowy 2 2 23 5 2" xfId="39582" xr:uid="{00000000-0005-0000-0000-0000F4880000}"/>
    <cellStyle name="Walutowy 2 2 23 6" xfId="22794" xr:uid="{00000000-0005-0000-0000-0000F5880000}"/>
    <cellStyle name="Walutowy 2 2 24" xfId="3780" xr:uid="{00000000-0005-0000-0000-0000F6880000}"/>
    <cellStyle name="Walutowy 2 2 24 2" xfId="7976" xr:uid="{00000000-0005-0000-0000-0000F7880000}"/>
    <cellStyle name="Walutowy 2 2 24 2 2" xfId="16370" xr:uid="{00000000-0005-0000-0000-0000F8880000}"/>
    <cellStyle name="Walutowy 2 2 24 2 2 2" xfId="37352" xr:uid="{00000000-0005-0000-0000-0000F9880000}"/>
    <cellStyle name="Walutowy 2 2 24 2 3" xfId="28958" xr:uid="{00000000-0005-0000-0000-0000FA880000}"/>
    <cellStyle name="Walutowy 2 2 24 3" xfId="12174" xr:uid="{00000000-0005-0000-0000-0000FB880000}"/>
    <cellStyle name="Walutowy 2 2 24 3 2" xfId="33156" xr:uid="{00000000-0005-0000-0000-0000FC880000}"/>
    <cellStyle name="Walutowy 2 2 24 4" xfId="20566" xr:uid="{00000000-0005-0000-0000-0000FD880000}"/>
    <cellStyle name="Walutowy 2 2 24 4 2" xfId="41548" xr:uid="{00000000-0005-0000-0000-0000FE880000}"/>
    <cellStyle name="Walutowy 2 2 24 5" xfId="24762" xr:uid="{00000000-0005-0000-0000-0000FF880000}"/>
    <cellStyle name="Walutowy 2 2 25" xfId="5879" xr:uid="{00000000-0005-0000-0000-000000890000}"/>
    <cellStyle name="Walutowy 2 2 25 2" xfId="14273" xr:uid="{00000000-0005-0000-0000-000001890000}"/>
    <cellStyle name="Walutowy 2 2 25 2 2" xfId="35255" xr:uid="{00000000-0005-0000-0000-000002890000}"/>
    <cellStyle name="Walutowy 2 2 25 3" xfId="26861" xr:uid="{00000000-0005-0000-0000-000003890000}"/>
    <cellStyle name="Walutowy 2 2 26" xfId="10077" xr:uid="{00000000-0005-0000-0000-000004890000}"/>
    <cellStyle name="Walutowy 2 2 26 2" xfId="31059" xr:uid="{00000000-0005-0000-0000-000005890000}"/>
    <cellStyle name="Walutowy 2 2 27" xfId="18469" xr:uid="{00000000-0005-0000-0000-000006890000}"/>
    <cellStyle name="Walutowy 2 2 27 2" xfId="39451" xr:uid="{00000000-0005-0000-0000-000007890000}"/>
    <cellStyle name="Walutowy 2 2 28" xfId="22663" xr:uid="{00000000-0005-0000-0000-000008890000}"/>
    <cellStyle name="Walutowy 2 2 3" xfId="1806" xr:uid="{00000000-0005-0000-0000-000009890000}"/>
    <cellStyle name="Walutowy 2 2 3 10" xfId="10209" xr:uid="{00000000-0005-0000-0000-00000A890000}"/>
    <cellStyle name="Walutowy 2 2 3 10 2" xfId="31191" xr:uid="{00000000-0005-0000-0000-00000B890000}"/>
    <cellStyle name="Walutowy 2 2 3 11" xfId="18601" xr:uid="{00000000-0005-0000-0000-00000C890000}"/>
    <cellStyle name="Walutowy 2 2 3 11 2" xfId="39583" xr:uid="{00000000-0005-0000-0000-00000D890000}"/>
    <cellStyle name="Walutowy 2 2 3 12" xfId="22795" xr:uid="{00000000-0005-0000-0000-00000E890000}"/>
    <cellStyle name="Walutowy 2 2 3 2" xfId="1807" xr:uid="{00000000-0005-0000-0000-00000F890000}"/>
    <cellStyle name="Walutowy 2 2 3 2 10" xfId="18602" xr:uid="{00000000-0005-0000-0000-000010890000}"/>
    <cellStyle name="Walutowy 2 2 3 2 10 2" xfId="39584" xr:uid="{00000000-0005-0000-0000-000011890000}"/>
    <cellStyle name="Walutowy 2 2 3 2 11" xfId="22796" xr:uid="{00000000-0005-0000-0000-000012890000}"/>
    <cellStyle name="Walutowy 2 2 3 2 2" xfId="1808" xr:uid="{00000000-0005-0000-0000-000013890000}"/>
    <cellStyle name="Walutowy 2 2 3 2 2 2" xfId="1809" xr:uid="{00000000-0005-0000-0000-000014890000}"/>
    <cellStyle name="Walutowy 2 2 3 2 2 2 2" xfId="3915" xr:uid="{00000000-0005-0000-0000-000015890000}"/>
    <cellStyle name="Walutowy 2 2 3 2 2 2 2 2" xfId="8111" xr:uid="{00000000-0005-0000-0000-000016890000}"/>
    <cellStyle name="Walutowy 2 2 3 2 2 2 2 2 2" xfId="16505" xr:uid="{00000000-0005-0000-0000-000017890000}"/>
    <cellStyle name="Walutowy 2 2 3 2 2 2 2 2 2 2" xfId="37487" xr:uid="{00000000-0005-0000-0000-000018890000}"/>
    <cellStyle name="Walutowy 2 2 3 2 2 2 2 2 3" xfId="29093" xr:uid="{00000000-0005-0000-0000-000019890000}"/>
    <cellStyle name="Walutowy 2 2 3 2 2 2 2 3" xfId="12309" xr:uid="{00000000-0005-0000-0000-00001A890000}"/>
    <cellStyle name="Walutowy 2 2 3 2 2 2 2 3 2" xfId="33291" xr:uid="{00000000-0005-0000-0000-00001B890000}"/>
    <cellStyle name="Walutowy 2 2 3 2 2 2 2 4" xfId="20701" xr:uid="{00000000-0005-0000-0000-00001C890000}"/>
    <cellStyle name="Walutowy 2 2 3 2 2 2 2 4 2" xfId="41683" xr:uid="{00000000-0005-0000-0000-00001D890000}"/>
    <cellStyle name="Walutowy 2 2 3 2 2 2 2 5" xfId="24897" xr:uid="{00000000-0005-0000-0000-00001E890000}"/>
    <cellStyle name="Walutowy 2 2 3 2 2 2 3" xfId="6014" xr:uid="{00000000-0005-0000-0000-00001F890000}"/>
    <cellStyle name="Walutowy 2 2 3 2 2 2 3 2" xfId="14408" xr:uid="{00000000-0005-0000-0000-000020890000}"/>
    <cellStyle name="Walutowy 2 2 3 2 2 2 3 2 2" xfId="35390" xr:uid="{00000000-0005-0000-0000-000021890000}"/>
    <cellStyle name="Walutowy 2 2 3 2 2 2 3 3" xfId="26996" xr:uid="{00000000-0005-0000-0000-000022890000}"/>
    <cellStyle name="Walutowy 2 2 3 2 2 2 4" xfId="10212" xr:uid="{00000000-0005-0000-0000-000023890000}"/>
    <cellStyle name="Walutowy 2 2 3 2 2 2 4 2" xfId="31194" xr:uid="{00000000-0005-0000-0000-000024890000}"/>
    <cellStyle name="Walutowy 2 2 3 2 2 2 5" xfId="18604" xr:uid="{00000000-0005-0000-0000-000025890000}"/>
    <cellStyle name="Walutowy 2 2 3 2 2 2 5 2" xfId="39586" xr:uid="{00000000-0005-0000-0000-000026890000}"/>
    <cellStyle name="Walutowy 2 2 3 2 2 2 6" xfId="22798" xr:uid="{00000000-0005-0000-0000-000027890000}"/>
    <cellStyle name="Walutowy 2 2 3 2 2 3" xfId="1810" xr:uid="{00000000-0005-0000-0000-000028890000}"/>
    <cellStyle name="Walutowy 2 2 3 2 2 3 2" xfId="3916" xr:uid="{00000000-0005-0000-0000-000029890000}"/>
    <cellStyle name="Walutowy 2 2 3 2 2 3 2 2" xfId="8112" xr:uid="{00000000-0005-0000-0000-00002A890000}"/>
    <cellStyle name="Walutowy 2 2 3 2 2 3 2 2 2" xfId="16506" xr:uid="{00000000-0005-0000-0000-00002B890000}"/>
    <cellStyle name="Walutowy 2 2 3 2 2 3 2 2 2 2" xfId="37488" xr:uid="{00000000-0005-0000-0000-00002C890000}"/>
    <cellStyle name="Walutowy 2 2 3 2 2 3 2 2 3" xfId="29094" xr:uid="{00000000-0005-0000-0000-00002D890000}"/>
    <cellStyle name="Walutowy 2 2 3 2 2 3 2 3" xfId="12310" xr:uid="{00000000-0005-0000-0000-00002E890000}"/>
    <cellStyle name="Walutowy 2 2 3 2 2 3 2 3 2" xfId="33292" xr:uid="{00000000-0005-0000-0000-00002F890000}"/>
    <cellStyle name="Walutowy 2 2 3 2 2 3 2 4" xfId="20702" xr:uid="{00000000-0005-0000-0000-000030890000}"/>
    <cellStyle name="Walutowy 2 2 3 2 2 3 2 4 2" xfId="41684" xr:uid="{00000000-0005-0000-0000-000031890000}"/>
    <cellStyle name="Walutowy 2 2 3 2 2 3 2 5" xfId="24898" xr:uid="{00000000-0005-0000-0000-000032890000}"/>
    <cellStyle name="Walutowy 2 2 3 2 2 3 3" xfId="6015" xr:uid="{00000000-0005-0000-0000-000033890000}"/>
    <cellStyle name="Walutowy 2 2 3 2 2 3 3 2" xfId="14409" xr:uid="{00000000-0005-0000-0000-000034890000}"/>
    <cellStyle name="Walutowy 2 2 3 2 2 3 3 2 2" xfId="35391" xr:uid="{00000000-0005-0000-0000-000035890000}"/>
    <cellStyle name="Walutowy 2 2 3 2 2 3 3 3" xfId="26997" xr:uid="{00000000-0005-0000-0000-000036890000}"/>
    <cellStyle name="Walutowy 2 2 3 2 2 3 4" xfId="10213" xr:uid="{00000000-0005-0000-0000-000037890000}"/>
    <cellStyle name="Walutowy 2 2 3 2 2 3 4 2" xfId="31195" xr:uid="{00000000-0005-0000-0000-000038890000}"/>
    <cellStyle name="Walutowy 2 2 3 2 2 3 5" xfId="18605" xr:uid="{00000000-0005-0000-0000-000039890000}"/>
    <cellStyle name="Walutowy 2 2 3 2 2 3 5 2" xfId="39587" xr:uid="{00000000-0005-0000-0000-00003A890000}"/>
    <cellStyle name="Walutowy 2 2 3 2 2 3 6" xfId="22799" xr:uid="{00000000-0005-0000-0000-00003B890000}"/>
    <cellStyle name="Walutowy 2 2 3 2 2 4" xfId="3914" xr:uid="{00000000-0005-0000-0000-00003C890000}"/>
    <cellStyle name="Walutowy 2 2 3 2 2 4 2" xfId="8110" xr:uid="{00000000-0005-0000-0000-00003D890000}"/>
    <cellStyle name="Walutowy 2 2 3 2 2 4 2 2" xfId="16504" xr:uid="{00000000-0005-0000-0000-00003E890000}"/>
    <cellStyle name="Walutowy 2 2 3 2 2 4 2 2 2" xfId="37486" xr:uid="{00000000-0005-0000-0000-00003F890000}"/>
    <cellStyle name="Walutowy 2 2 3 2 2 4 2 3" xfId="29092" xr:uid="{00000000-0005-0000-0000-000040890000}"/>
    <cellStyle name="Walutowy 2 2 3 2 2 4 3" xfId="12308" xr:uid="{00000000-0005-0000-0000-000041890000}"/>
    <cellStyle name="Walutowy 2 2 3 2 2 4 3 2" xfId="33290" xr:uid="{00000000-0005-0000-0000-000042890000}"/>
    <cellStyle name="Walutowy 2 2 3 2 2 4 4" xfId="20700" xr:uid="{00000000-0005-0000-0000-000043890000}"/>
    <cellStyle name="Walutowy 2 2 3 2 2 4 4 2" xfId="41682" xr:uid="{00000000-0005-0000-0000-000044890000}"/>
    <cellStyle name="Walutowy 2 2 3 2 2 4 5" xfId="24896" xr:uid="{00000000-0005-0000-0000-000045890000}"/>
    <cellStyle name="Walutowy 2 2 3 2 2 5" xfId="6013" xr:uid="{00000000-0005-0000-0000-000046890000}"/>
    <cellStyle name="Walutowy 2 2 3 2 2 5 2" xfId="14407" xr:uid="{00000000-0005-0000-0000-000047890000}"/>
    <cellStyle name="Walutowy 2 2 3 2 2 5 2 2" xfId="35389" xr:uid="{00000000-0005-0000-0000-000048890000}"/>
    <cellStyle name="Walutowy 2 2 3 2 2 5 3" xfId="26995" xr:uid="{00000000-0005-0000-0000-000049890000}"/>
    <cellStyle name="Walutowy 2 2 3 2 2 6" xfId="10211" xr:uid="{00000000-0005-0000-0000-00004A890000}"/>
    <cellStyle name="Walutowy 2 2 3 2 2 6 2" xfId="31193" xr:uid="{00000000-0005-0000-0000-00004B890000}"/>
    <cellStyle name="Walutowy 2 2 3 2 2 7" xfId="18603" xr:uid="{00000000-0005-0000-0000-00004C890000}"/>
    <cellStyle name="Walutowy 2 2 3 2 2 7 2" xfId="39585" xr:uid="{00000000-0005-0000-0000-00004D890000}"/>
    <cellStyle name="Walutowy 2 2 3 2 2 8" xfId="22797" xr:uid="{00000000-0005-0000-0000-00004E890000}"/>
    <cellStyle name="Walutowy 2 2 3 2 3" xfId="1811" xr:uid="{00000000-0005-0000-0000-00004F890000}"/>
    <cellStyle name="Walutowy 2 2 3 2 3 2" xfId="1812" xr:uid="{00000000-0005-0000-0000-000050890000}"/>
    <cellStyle name="Walutowy 2 2 3 2 3 2 2" xfId="3918" xr:uid="{00000000-0005-0000-0000-000051890000}"/>
    <cellStyle name="Walutowy 2 2 3 2 3 2 2 2" xfId="8114" xr:uid="{00000000-0005-0000-0000-000052890000}"/>
    <cellStyle name="Walutowy 2 2 3 2 3 2 2 2 2" xfId="16508" xr:uid="{00000000-0005-0000-0000-000053890000}"/>
    <cellStyle name="Walutowy 2 2 3 2 3 2 2 2 2 2" xfId="37490" xr:uid="{00000000-0005-0000-0000-000054890000}"/>
    <cellStyle name="Walutowy 2 2 3 2 3 2 2 2 3" xfId="29096" xr:uid="{00000000-0005-0000-0000-000055890000}"/>
    <cellStyle name="Walutowy 2 2 3 2 3 2 2 3" xfId="12312" xr:uid="{00000000-0005-0000-0000-000056890000}"/>
    <cellStyle name="Walutowy 2 2 3 2 3 2 2 3 2" xfId="33294" xr:uid="{00000000-0005-0000-0000-000057890000}"/>
    <cellStyle name="Walutowy 2 2 3 2 3 2 2 4" xfId="20704" xr:uid="{00000000-0005-0000-0000-000058890000}"/>
    <cellStyle name="Walutowy 2 2 3 2 3 2 2 4 2" xfId="41686" xr:uid="{00000000-0005-0000-0000-000059890000}"/>
    <cellStyle name="Walutowy 2 2 3 2 3 2 2 5" xfId="24900" xr:uid="{00000000-0005-0000-0000-00005A890000}"/>
    <cellStyle name="Walutowy 2 2 3 2 3 2 3" xfId="6017" xr:uid="{00000000-0005-0000-0000-00005B890000}"/>
    <cellStyle name="Walutowy 2 2 3 2 3 2 3 2" xfId="14411" xr:uid="{00000000-0005-0000-0000-00005C890000}"/>
    <cellStyle name="Walutowy 2 2 3 2 3 2 3 2 2" xfId="35393" xr:uid="{00000000-0005-0000-0000-00005D890000}"/>
    <cellStyle name="Walutowy 2 2 3 2 3 2 3 3" xfId="26999" xr:uid="{00000000-0005-0000-0000-00005E890000}"/>
    <cellStyle name="Walutowy 2 2 3 2 3 2 4" xfId="10215" xr:uid="{00000000-0005-0000-0000-00005F890000}"/>
    <cellStyle name="Walutowy 2 2 3 2 3 2 4 2" xfId="31197" xr:uid="{00000000-0005-0000-0000-000060890000}"/>
    <cellStyle name="Walutowy 2 2 3 2 3 2 5" xfId="18607" xr:uid="{00000000-0005-0000-0000-000061890000}"/>
    <cellStyle name="Walutowy 2 2 3 2 3 2 5 2" xfId="39589" xr:uid="{00000000-0005-0000-0000-000062890000}"/>
    <cellStyle name="Walutowy 2 2 3 2 3 2 6" xfId="22801" xr:uid="{00000000-0005-0000-0000-000063890000}"/>
    <cellStyle name="Walutowy 2 2 3 2 3 3" xfId="1813" xr:uid="{00000000-0005-0000-0000-000064890000}"/>
    <cellStyle name="Walutowy 2 2 3 2 3 3 2" xfId="3919" xr:uid="{00000000-0005-0000-0000-000065890000}"/>
    <cellStyle name="Walutowy 2 2 3 2 3 3 2 2" xfId="8115" xr:uid="{00000000-0005-0000-0000-000066890000}"/>
    <cellStyle name="Walutowy 2 2 3 2 3 3 2 2 2" xfId="16509" xr:uid="{00000000-0005-0000-0000-000067890000}"/>
    <cellStyle name="Walutowy 2 2 3 2 3 3 2 2 2 2" xfId="37491" xr:uid="{00000000-0005-0000-0000-000068890000}"/>
    <cellStyle name="Walutowy 2 2 3 2 3 3 2 2 3" xfId="29097" xr:uid="{00000000-0005-0000-0000-000069890000}"/>
    <cellStyle name="Walutowy 2 2 3 2 3 3 2 3" xfId="12313" xr:uid="{00000000-0005-0000-0000-00006A890000}"/>
    <cellStyle name="Walutowy 2 2 3 2 3 3 2 3 2" xfId="33295" xr:uid="{00000000-0005-0000-0000-00006B890000}"/>
    <cellStyle name="Walutowy 2 2 3 2 3 3 2 4" xfId="20705" xr:uid="{00000000-0005-0000-0000-00006C890000}"/>
    <cellStyle name="Walutowy 2 2 3 2 3 3 2 4 2" xfId="41687" xr:uid="{00000000-0005-0000-0000-00006D890000}"/>
    <cellStyle name="Walutowy 2 2 3 2 3 3 2 5" xfId="24901" xr:uid="{00000000-0005-0000-0000-00006E890000}"/>
    <cellStyle name="Walutowy 2 2 3 2 3 3 3" xfId="6018" xr:uid="{00000000-0005-0000-0000-00006F890000}"/>
    <cellStyle name="Walutowy 2 2 3 2 3 3 3 2" xfId="14412" xr:uid="{00000000-0005-0000-0000-000070890000}"/>
    <cellStyle name="Walutowy 2 2 3 2 3 3 3 2 2" xfId="35394" xr:uid="{00000000-0005-0000-0000-000071890000}"/>
    <cellStyle name="Walutowy 2 2 3 2 3 3 3 3" xfId="27000" xr:uid="{00000000-0005-0000-0000-000072890000}"/>
    <cellStyle name="Walutowy 2 2 3 2 3 3 4" xfId="10216" xr:uid="{00000000-0005-0000-0000-000073890000}"/>
    <cellStyle name="Walutowy 2 2 3 2 3 3 4 2" xfId="31198" xr:uid="{00000000-0005-0000-0000-000074890000}"/>
    <cellStyle name="Walutowy 2 2 3 2 3 3 5" xfId="18608" xr:uid="{00000000-0005-0000-0000-000075890000}"/>
    <cellStyle name="Walutowy 2 2 3 2 3 3 5 2" xfId="39590" xr:uid="{00000000-0005-0000-0000-000076890000}"/>
    <cellStyle name="Walutowy 2 2 3 2 3 3 6" xfId="22802" xr:uid="{00000000-0005-0000-0000-000077890000}"/>
    <cellStyle name="Walutowy 2 2 3 2 3 4" xfId="3917" xr:uid="{00000000-0005-0000-0000-000078890000}"/>
    <cellStyle name="Walutowy 2 2 3 2 3 4 2" xfId="8113" xr:uid="{00000000-0005-0000-0000-000079890000}"/>
    <cellStyle name="Walutowy 2 2 3 2 3 4 2 2" xfId="16507" xr:uid="{00000000-0005-0000-0000-00007A890000}"/>
    <cellStyle name="Walutowy 2 2 3 2 3 4 2 2 2" xfId="37489" xr:uid="{00000000-0005-0000-0000-00007B890000}"/>
    <cellStyle name="Walutowy 2 2 3 2 3 4 2 3" xfId="29095" xr:uid="{00000000-0005-0000-0000-00007C890000}"/>
    <cellStyle name="Walutowy 2 2 3 2 3 4 3" xfId="12311" xr:uid="{00000000-0005-0000-0000-00007D890000}"/>
    <cellStyle name="Walutowy 2 2 3 2 3 4 3 2" xfId="33293" xr:uid="{00000000-0005-0000-0000-00007E890000}"/>
    <cellStyle name="Walutowy 2 2 3 2 3 4 4" xfId="20703" xr:uid="{00000000-0005-0000-0000-00007F890000}"/>
    <cellStyle name="Walutowy 2 2 3 2 3 4 4 2" xfId="41685" xr:uid="{00000000-0005-0000-0000-000080890000}"/>
    <cellStyle name="Walutowy 2 2 3 2 3 4 5" xfId="24899" xr:uid="{00000000-0005-0000-0000-000081890000}"/>
    <cellStyle name="Walutowy 2 2 3 2 3 5" xfId="6016" xr:uid="{00000000-0005-0000-0000-000082890000}"/>
    <cellStyle name="Walutowy 2 2 3 2 3 5 2" xfId="14410" xr:uid="{00000000-0005-0000-0000-000083890000}"/>
    <cellStyle name="Walutowy 2 2 3 2 3 5 2 2" xfId="35392" xr:uid="{00000000-0005-0000-0000-000084890000}"/>
    <cellStyle name="Walutowy 2 2 3 2 3 5 3" xfId="26998" xr:uid="{00000000-0005-0000-0000-000085890000}"/>
    <cellStyle name="Walutowy 2 2 3 2 3 6" xfId="10214" xr:uid="{00000000-0005-0000-0000-000086890000}"/>
    <cellStyle name="Walutowy 2 2 3 2 3 6 2" xfId="31196" xr:uid="{00000000-0005-0000-0000-000087890000}"/>
    <cellStyle name="Walutowy 2 2 3 2 3 7" xfId="18606" xr:uid="{00000000-0005-0000-0000-000088890000}"/>
    <cellStyle name="Walutowy 2 2 3 2 3 7 2" xfId="39588" xr:uid="{00000000-0005-0000-0000-000089890000}"/>
    <cellStyle name="Walutowy 2 2 3 2 3 8" xfId="22800" xr:uid="{00000000-0005-0000-0000-00008A890000}"/>
    <cellStyle name="Walutowy 2 2 3 2 4" xfId="1814" xr:uid="{00000000-0005-0000-0000-00008B890000}"/>
    <cellStyle name="Walutowy 2 2 3 2 4 2" xfId="1815" xr:uid="{00000000-0005-0000-0000-00008C890000}"/>
    <cellStyle name="Walutowy 2 2 3 2 4 2 2" xfId="3921" xr:uid="{00000000-0005-0000-0000-00008D890000}"/>
    <cellStyle name="Walutowy 2 2 3 2 4 2 2 2" xfId="8117" xr:uid="{00000000-0005-0000-0000-00008E890000}"/>
    <cellStyle name="Walutowy 2 2 3 2 4 2 2 2 2" xfId="16511" xr:uid="{00000000-0005-0000-0000-00008F890000}"/>
    <cellStyle name="Walutowy 2 2 3 2 4 2 2 2 2 2" xfId="37493" xr:uid="{00000000-0005-0000-0000-000090890000}"/>
    <cellStyle name="Walutowy 2 2 3 2 4 2 2 2 3" xfId="29099" xr:uid="{00000000-0005-0000-0000-000091890000}"/>
    <cellStyle name="Walutowy 2 2 3 2 4 2 2 3" xfId="12315" xr:uid="{00000000-0005-0000-0000-000092890000}"/>
    <cellStyle name="Walutowy 2 2 3 2 4 2 2 3 2" xfId="33297" xr:uid="{00000000-0005-0000-0000-000093890000}"/>
    <cellStyle name="Walutowy 2 2 3 2 4 2 2 4" xfId="20707" xr:uid="{00000000-0005-0000-0000-000094890000}"/>
    <cellStyle name="Walutowy 2 2 3 2 4 2 2 4 2" xfId="41689" xr:uid="{00000000-0005-0000-0000-000095890000}"/>
    <cellStyle name="Walutowy 2 2 3 2 4 2 2 5" xfId="24903" xr:uid="{00000000-0005-0000-0000-000096890000}"/>
    <cellStyle name="Walutowy 2 2 3 2 4 2 3" xfId="6020" xr:uid="{00000000-0005-0000-0000-000097890000}"/>
    <cellStyle name="Walutowy 2 2 3 2 4 2 3 2" xfId="14414" xr:uid="{00000000-0005-0000-0000-000098890000}"/>
    <cellStyle name="Walutowy 2 2 3 2 4 2 3 2 2" xfId="35396" xr:uid="{00000000-0005-0000-0000-000099890000}"/>
    <cellStyle name="Walutowy 2 2 3 2 4 2 3 3" xfId="27002" xr:uid="{00000000-0005-0000-0000-00009A890000}"/>
    <cellStyle name="Walutowy 2 2 3 2 4 2 4" xfId="10218" xr:uid="{00000000-0005-0000-0000-00009B890000}"/>
    <cellStyle name="Walutowy 2 2 3 2 4 2 4 2" xfId="31200" xr:uid="{00000000-0005-0000-0000-00009C890000}"/>
    <cellStyle name="Walutowy 2 2 3 2 4 2 5" xfId="18610" xr:uid="{00000000-0005-0000-0000-00009D890000}"/>
    <cellStyle name="Walutowy 2 2 3 2 4 2 5 2" xfId="39592" xr:uid="{00000000-0005-0000-0000-00009E890000}"/>
    <cellStyle name="Walutowy 2 2 3 2 4 2 6" xfId="22804" xr:uid="{00000000-0005-0000-0000-00009F890000}"/>
    <cellStyle name="Walutowy 2 2 3 2 4 3" xfId="1816" xr:uid="{00000000-0005-0000-0000-0000A0890000}"/>
    <cellStyle name="Walutowy 2 2 3 2 4 3 2" xfId="3922" xr:uid="{00000000-0005-0000-0000-0000A1890000}"/>
    <cellStyle name="Walutowy 2 2 3 2 4 3 2 2" xfId="8118" xr:uid="{00000000-0005-0000-0000-0000A2890000}"/>
    <cellStyle name="Walutowy 2 2 3 2 4 3 2 2 2" xfId="16512" xr:uid="{00000000-0005-0000-0000-0000A3890000}"/>
    <cellStyle name="Walutowy 2 2 3 2 4 3 2 2 2 2" xfId="37494" xr:uid="{00000000-0005-0000-0000-0000A4890000}"/>
    <cellStyle name="Walutowy 2 2 3 2 4 3 2 2 3" xfId="29100" xr:uid="{00000000-0005-0000-0000-0000A5890000}"/>
    <cellStyle name="Walutowy 2 2 3 2 4 3 2 3" xfId="12316" xr:uid="{00000000-0005-0000-0000-0000A6890000}"/>
    <cellStyle name="Walutowy 2 2 3 2 4 3 2 3 2" xfId="33298" xr:uid="{00000000-0005-0000-0000-0000A7890000}"/>
    <cellStyle name="Walutowy 2 2 3 2 4 3 2 4" xfId="20708" xr:uid="{00000000-0005-0000-0000-0000A8890000}"/>
    <cellStyle name="Walutowy 2 2 3 2 4 3 2 4 2" xfId="41690" xr:uid="{00000000-0005-0000-0000-0000A9890000}"/>
    <cellStyle name="Walutowy 2 2 3 2 4 3 2 5" xfId="24904" xr:uid="{00000000-0005-0000-0000-0000AA890000}"/>
    <cellStyle name="Walutowy 2 2 3 2 4 3 3" xfId="6021" xr:uid="{00000000-0005-0000-0000-0000AB890000}"/>
    <cellStyle name="Walutowy 2 2 3 2 4 3 3 2" xfId="14415" xr:uid="{00000000-0005-0000-0000-0000AC890000}"/>
    <cellStyle name="Walutowy 2 2 3 2 4 3 3 2 2" xfId="35397" xr:uid="{00000000-0005-0000-0000-0000AD890000}"/>
    <cellStyle name="Walutowy 2 2 3 2 4 3 3 3" xfId="27003" xr:uid="{00000000-0005-0000-0000-0000AE890000}"/>
    <cellStyle name="Walutowy 2 2 3 2 4 3 4" xfId="10219" xr:uid="{00000000-0005-0000-0000-0000AF890000}"/>
    <cellStyle name="Walutowy 2 2 3 2 4 3 4 2" xfId="31201" xr:uid="{00000000-0005-0000-0000-0000B0890000}"/>
    <cellStyle name="Walutowy 2 2 3 2 4 3 5" xfId="18611" xr:uid="{00000000-0005-0000-0000-0000B1890000}"/>
    <cellStyle name="Walutowy 2 2 3 2 4 3 5 2" xfId="39593" xr:uid="{00000000-0005-0000-0000-0000B2890000}"/>
    <cellStyle name="Walutowy 2 2 3 2 4 3 6" xfId="22805" xr:uid="{00000000-0005-0000-0000-0000B3890000}"/>
    <cellStyle name="Walutowy 2 2 3 2 4 4" xfId="3920" xr:uid="{00000000-0005-0000-0000-0000B4890000}"/>
    <cellStyle name="Walutowy 2 2 3 2 4 4 2" xfId="8116" xr:uid="{00000000-0005-0000-0000-0000B5890000}"/>
    <cellStyle name="Walutowy 2 2 3 2 4 4 2 2" xfId="16510" xr:uid="{00000000-0005-0000-0000-0000B6890000}"/>
    <cellStyle name="Walutowy 2 2 3 2 4 4 2 2 2" xfId="37492" xr:uid="{00000000-0005-0000-0000-0000B7890000}"/>
    <cellStyle name="Walutowy 2 2 3 2 4 4 2 3" xfId="29098" xr:uid="{00000000-0005-0000-0000-0000B8890000}"/>
    <cellStyle name="Walutowy 2 2 3 2 4 4 3" xfId="12314" xr:uid="{00000000-0005-0000-0000-0000B9890000}"/>
    <cellStyle name="Walutowy 2 2 3 2 4 4 3 2" xfId="33296" xr:uid="{00000000-0005-0000-0000-0000BA890000}"/>
    <cellStyle name="Walutowy 2 2 3 2 4 4 4" xfId="20706" xr:uid="{00000000-0005-0000-0000-0000BB890000}"/>
    <cellStyle name="Walutowy 2 2 3 2 4 4 4 2" xfId="41688" xr:uid="{00000000-0005-0000-0000-0000BC890000}"/>
    <cellStyle name="Walutowy 2 2 3 2 4 4 5" xfId="24902" xr:uid="{00000000-0005-0000-0000-0000BD890000}"/>
    <cellStyle name="Walutowy 2 2 3 2 4 5" xfId="6019" xr:uid="{00000000-0005-0000-0000-0000BE890000}"/>
    <cellStyle name="Walutowy 2 2 3 2 4 5 2" xfId="14413" xr:uid="{00000000-0005-0000-0000-0000BF890000}"/>
    <cellStyle name="Walutowy 2 2 3 2 4 5 2 2" xfId="35395" xr:uid="{00000000-0005-0000-0000-0000C0890000}"/>
    <cellStyle name="Walutowy 2 2 3 2 4 5 3" xfId="27001" xr:uid="{00000000-0005-0000-0000-0000C1890000}"/>
    <cellStyle name="Walutowy 2 2 3 2 4 6" xfId="10217" xr:uid="{00000000-0005-0000-0000-0000C2890000}"/>
    <cellStyle name="Walutowy 2 2 3 2 4 6 2" xfId="31199" xr:uid="{00000000-0005-0000-0000-0000C3890000}"/>
    <cellStyle name="Walutowy 2 2 3 2 4 7" xfId="18609" xr:uid="{00000000-0005-0000-0000-0000C4890000}"/>
    <cellStyle name="Walutowy 2 2 3 2 4 7 2" xfId="39591" xr:uid="{00000000-0005-0000-0000-0000C5890000}"/>
    <cellStyle name="Walutowy 2 2 3 2 4 8" xfId="22803" xr:uid="{00000000-0005-0000-0000-0000C6890000}"/>
    <cellStyle name="Walutowy 2 2 3 2 5" xfId="1817" xr:uid="{00000000-0005-0000-0000-0000C7890000}"/>
    <cellStyle name="Walutowy 2 2 3 2 5 2" xfId="3923" xr:uid="{00000000-0005-0000-0000-0000C8890000}"/>
    <cellStyle name="Walutowy 2 2 3 2 5 2 2" xfId="8119" xr:uid="{00000000-0005-0000-0000-0000C9890000}"/>
    <cellStyle name="Walutowy 2 2 3 2 5 2 2 2" xfId="16513" xr:uid="{00000000-0005-0000-0000-0000CA890000}"/>
    <cellStyle name="Walutowy 2 2 3 2 5 2 2 2 2" xfId="37495" xr:uid="{00000000-0005-0000-0000-0000CB890000}"/>
    <cellStyle name="Walutowy 2 2 3 2 5 2 2 3" xfId="29101" xr:uid="{00000000-0005-0000-0000-0000CC890000}"/>
    <cellStyle name="Walutowy 2 2 3 2 5 2 3" xfId="12317" xr:uid="{00000000-0005-0000-0000-0000CD890000}"/>
    <cellStyle name="Walutowy 2 2 3 2 5 2 3 2" xfId="33299" xr:uid="{00000000-0005-0000-0000-0000CE890000}"/>
    <cellStyle name="Walutowy 2 2 3 2 5 2 4" xfId="20709" xr:uid="{00000000-0005-0000-0000-0000CF890000}"/>
    <cellStyle name="Walutowy 2 2 3 2 5 2 4 2" xfId="41691" xr:uid="{00000000-0005-0000-0000-0000D0890000}"/>
    <cellStyle name="Walutowy 2 2 3 2 5 2 5" xfId="24905" xr:uid="{00000000-0005-0000-0000-0000D1890000}"/>
    <cellStyle name="Walutowy 2 2 3 2 5 3" xfId="6022" xr:uid="{00000000-0005-0000-0000-0000D2890000}"/>
    <cellStyle name="Walutowy 2 2 3 2 5 3 2" xfId="14416" xr:uid="{00000000-0005-0000-0000-0000D3890000}"/>
    <cellStyle name="Walutowy 2 2 3 2 5 3 2 2" xfId="35398" xr:uid="{00000000-0005-0000-0000-0000D4890000}"/>
    <cellStyle name="Walutowy 2 2 3 2 5 3 3" xfId="27004" xr:uid="{00000000-0005-0000-0000-0000D5890000}"/>
    <cellStyle name="Walutowy 2 2 3 2 5 4" xfId="10220" xr:uid="{00000000-0005-0000-0000-0000D6890000}"/>
    <cellStyle name="Walutowy 2 2 3 2 5 4 2" xfId="31202" xr:uid="{00000000-0005-0000-0000-0000D7890000}"/>
    <cellStyle name="Walutowy 2 2 3 2 5 5" xfId="18612" xr:uid="{00000000-0005-0000-0000-0000D8890000}"/>
    <cellStyle name="Walutowy 2 2 3 2 5 5 2" xfId="39594" xr:uid="{00000000-0005-0000-0000-0000D9890000}"/>
    <cellStyle name="Walutowy 2 2 3 2 5 6" xfId="22806" xr:uid="{00000000-0005-0000-0000-0000DA890000}"/>
    <cellStyle name="Walutowy 2 2 3 2 6" xfId="1818" xr:uid="{00000000-0005-0000-0000-0000DB890000}"/>
    <cellStyle name="Walutowy 2 2 3 2 6 2" xfId="3924" xr:uid="{00000000-0005-0000-0000-0000DC890000}"/>
    <cellStyle name="Walutowy 2 2 3 2 6 2 2" xfId="8120" xr:uid="{00000000-0005-0000-0000-0000DD890000}"/>
    <cellStyle name="Walutowy 2 2 3 2 6 2 2 2" xfId="16514" xr:uid="{00000000-0005-0000-0000-0000DE890000}"/>
    <cellStyle name="Walutowy 2 2 3 2 6 2 2 2 2" xfId="37496" xr:uid="{00000000-0005-0000-0000-0000DF890000}"/>
    <cellStyle name="Walutowy 2 2 3 2 6 2 2 3" xfId="29102" xr:uid="{00000000-0005-0000-0000-0000E0890000}"/>
    <cellStyle name="Walutowy 2 2 3 2 6 2 3" xfId="12318" xr:uid="{00000000-0005-0000-0000-0000E1890000}"/>
    <cellStyle name="Walutowy 2 2 3 2 6 2 3 2" xfId="33300" xr:uid="{00000000-0005-0000-0000-0000E2890000}"/>
    <cellStyle name="Walutowy 2 2 3 2 6 2 4" xfId="20710" xr:uid="{00000000-0005-0000-0000-0000E3890000}"/>
    <cellStyle name="Walutowy 2 2 3 2 6 2 4 2" xfId="41692" xr:uid="{00000000-0005-0000-0000-0000E4890000}"/>
    <cellStyle name="Walutowy 2 2 3 2 6 2 5" xfId="24906" xr:uid="{00000000-0005-0000-0000-0000E5890000}"/>
    <cellStyle name="Walutowy 2 2 3 2 6 3" xfId="6023" xr:uid="{00000000-0005-0000-0000-0000E6890000}"/>
    <cellStyle name="Walutowy 2 2 3 2 6 3 2" xfId="14417" xr:uid="{00000000-0005-0000-0000-0000E7890000}"/>
    <cellStyle name="Walutowy 2 2 3 2 6 3 2 2" xfId="35399" xr:uid="{00000000-0005-0000-0000-0000E8890000}"/>
    <cellStyle name="Walutowy 2 2 3 2 6 3 3" xfId="27005" xr:uid="{00000000-0005-0000-0000-0000E9890000}"/>
    <cellStyle name="Walutowy 2 2 3 2 6 4" xfId="10221" xr:uid="{00000000-0005-0000-0000-0000EA890000}"/>
    <cellStyle name="Walutowy 2 2 3 2 6 4 2" xfId="31203" xr:uid="{00000000-0005-0000-0000-0000EB890000}"/>
    <cellStyle name="Walutowy 2 2 3 2 6 5" xfId="18613" xr:uid="{00000000-0005-0000-0000-0000EC890000}"/>
    <cellStyle name="Walutowy 2 2 3 2 6 5 2" xfId="39595" xr:uid="{00000000-0005-0000-0000-0000ED890000}"/>
    <cellStyle name="Walutowy 2 2 3 2 6 6" xfId="22807" xr:uid="{00000000-0005-0000-0000-0000EE890000}"/>
    <cellStyle name="Walutowy 2 2 3 2 7" xfId="3913" xr:uid="{00000000-0005-0000-0000-0000EF890000}"/>
    <cellStyle name="Walutowy 2 2 3 2 7 2" xfId="8109" xr:uid="{00000000-0005-0000-0000-0000F0890000}"/>
    <cellStyle name="Walutowy 2 2 3 2 7 2 2" xfId="16503" xr:uid="{00000000-0005-0000-0000-0000F1890000}"/>
    <cellStyle name="Walutowy 2 2 3 2 7 2 2 2" xfId="37485" xr:uid="{00000000-0005-0000-0000-0000F2890000}"/>
    <cellStyle name="Walutowy 2 2 3 2 7 2 3" xfId="29091" xr:uid="{00000000-0005-0000-0000-0000F3890000}"/>
    <cellStyle name="Walutowy 2 2 3 2 7 3" xfId="12307" xr:uid="{00000000-0005-0000-0000-0000F4890000}"/>
    <cellStyle name="Walutowy 2 2 3 2 7 3 2" xfId="33289" xr:uid="{00000000-0005-0000-0000-0000F5890000}"/>
    <cellStyle name="Walutowy 2 2 3 2 7 4" xfId="20699" xr:uid="{00000000-0005-0000-0000-0000F6890000}"/>
    <cellStyle name="Walutowy 2 2 3 2 7 4 2" xfId="41681" xr:uid="{00000000-0005-0000-0000-0000F7890000}"/>
    <cellStyle name="Walutowy 2 2 3 2 7 5" xfId="24895" xr:uid="{00000000-0005-0000-0000-0000F8890000}"/>
    <cellStyle name="Walutowy 2 2 3 2 8" xfId="6012" xr:uid="{00000000-0005-0000-0000-0000F9890000}"/>
    <cellStyle name="Walutowy 2 2 3 2 8 2" xfId="14406" xr:uid="{00000000-0005-0000-0000-0000FA890000}"/>
    <cellStyle name="Walutowy 2 2 3 2 8 2 2" xfId="35388" xr:uid="{00000000-0005-0000-0000-0000FB890000}"/>
    <cellStyle name="Walutowy 2 2 3 2 8 3" xfId="26994" xr:uid="{00000000-0005-0000-0000-0000FC890000}"/>
    <cellStyle name="Walutowy 2 2 3 2 9" xfId="10210" xr:uid="{00000000-0005-0000-0000-0000FD890000}"/>
    <cellStyle name="Walutowy 2 2 3 2 9 2" xfId="31192" xr:uid="{00000000-0005-0000-0000-0000FE890000}"/>
    <cellStyle name="Walutowy 2 2 3 3" xfId="1819" xr:uid="{00000000-0005-0000-0000-0000FF890000}"/>
    <cellStyle name="Walutowy 2 2 3 3 2" xfId="1820" xr:uid="{00000000-0005-0000-0000-0000008A0000}"/>
    <cellStyle name="Walutowy 2 2 3 3 2 2" xfId="3926" xr:uid="{00000000-0005-0000-0000-0000018A0000}"/>
    <cellStyle name="Walutowy 2 2 3 3 2 2 2" xfId="8122" xr:uid="{00000000-0005-0000-0000-0000028A0000}"/>
    <cellStyle name="Walutowy 2 2 3 3 2 2 2 2" xfId="16516" xr:uid="{00000000-0005-0000-0000-0000038A0000}"/>
    <cellStyle name="Walutowy 2 2 3 3 2 2 2 2 2" xfId="37498" xr:uid="{00000000-0005-0000-0000-0000048A0000}"/>
    <cellStyle name="Walutowy 2 2 3 3 2 2 2 3" xfId="29104" xr:uid="{00000000-0005-0000-0000-0000058A0000}"/>
    <cellStyle name="Walutowy 2 2 3 3 2 2 3" xfId="12320" xr:uid="{00000000-0005-0000-0000-0000068A0000}"/>
    <cellStyle name="Walutowy 2 2 3 3 2 2 3 2" xfId="33302" xr:uid="{00000000-0005-0000-0000-0000078A0000}"/>
    <cellStyle name="Walutowy 2 2 3 3 2 2 4" xfId="20712" xr:uid="{00000000-0005-0000-0000-0000088A0000}"/>
    <cellStyle name="Walutowy 2 2 3 3 2 2 4 2" xfId="41694" xr:uid="{00000000-0005-0000-0000-0000098A0000}"/>
    <cellStyle name="Walutowy 2 2 3 3 2 2 5" xfId="24908" xr:uid="{00000000-0005-0000-0000-00000A8A0000}"/>
    <cellStyle name="Walutowy 2 2 3 3 2 3" xfId="6025" xr:uid="{00000000-0005-0000-0000-00000B8A0000}"/>
    <cellStyle name="Walutowy 2 2 3 3 2 3 2" xfId="14419" xr:uid="{00000000-0005-0000-0000-00000C8A0000}"/>
    <cellStyle name="Walutowy 2 2 3 3 2 3 2 2" xfId="35401" xr:uid="{00000000-0005-0000-0000-00000D8A0000}"/>
    <cellStyle name="Walutowy 2 2 3 3 2 3 3" xfId="27007" xr:uid="{00000000-0005-0000-0000-00000E8A0000}"/>
    <cellStyle name="Walutowy 2 2 3 3 2 4" xfId="10223" xr:uid="{00000000-0005-0000-0000-00000F8A0000}"/>
    <cellStyle name="Walutowy 2 2 3 3 2 4 2" xfId="31205" xr:uid="{00000000-0005-0000-0000-0000108A0000}"/>
    <cellStyle name="Walutowy 2 2 3 3 2 5" xfId="18615" xr:uid="{00000000-0005-0000-0000-0000118A0000}"/>
    <cellStyle name="Walutowy 2 2 3 3 2 5 2" xfId="39597" xr:uid="{00000000-0005-0000-0000-0000128A0000}"/>
    <cellStyle name="Walutowy 2 2 3 3 2 6" xfId="22809" xr:uid="{00000000-0005-0000-0000-0000138A0000}"/>
    <cellStyle name="Walutowy 2 2 3 3 3" xfId="1821" xr:uid="{00000000-0005-0000-0000-0000148A0000}"/>
    <cellStyle name="Walutowy 2 2 3 3 3 2" xfId="3927" xr:uid="{00000000-0005-0000-0000-0000158A0000}"/>
    <cellStyle name="Walutowy 2 2 3 3 3 2 2" xfId="8123" xr:uid="{00000000-0005-0000-0000-0000168A0000}"/>
    <cellStyle name="Walutowy 2 2 3 3 3 2 2 2" xfId="16517" xr:uid="{00000000-0005-0000-0000-0000178A0000}"/>
    <cellStyle name="Walutowy 2 2 3 3 3 2 2 2 2" xfId="37499" xr:uid="{00000000-0005-0000-0000-0000188A0000}"/>
    <cellStyle name="Walutowy 2 2 3 3 3 2 2 3" xfId="29105" xr:uid="{00000000-0005-0000-0000-0000198A0000}"/>
    <cellStyle name="Walutowy 2 2 3 3 3 2 3" xfId="12321" xr:uid="{00000000-0005-0000-0000-00001A8A0000}"/>
    <cellStyle name="Walutowy 2 2 3 3 3 2 3 2" xfId="33303" xr:uid="{00000000-0005-0000-0000-00001B8A0000}"/>
    <cellStyle name="Walutowy 2 2 3 3 3 2 4" xfId="20713" xr:uid="{00000000-0005-0000-0000-00001C8A0000}"/>
    <cellStyle name="Walutowy 2 2 3 3 3 2 4 2" xfId="41695" xr:uid="{00000000-0005-0000-0000-00001D8A0000}"/>
    <cellStyle name="Walutowy 2 2 3 3 3 2 5" xfId="24909" xr:uid="{00000000-0005-0000-0000-00001E8A0000}"/>
    <cellStyle name="Walutowy 2 2 3 3 3 3" xfId="6026" xr:uid="{00000000-0005-0000-0000-00001F8A0000}"/>
    <cellStyle name="Walutowy 2 2 3 3 3 3 2" xfId="14420" xr:uid="{00000000-0005-0000-0000-0000208A0000}"/>
    <cellStyle name="Walutowy 2 2 3 3 3 3 2 2" xfId="35402" xr:uid="{00000000-0005-0000-0000-0000218A0000}"/>
    <cellStyle name="Walutowy 2 2 3 3 3 3 3" xfId="27008" xr:uid="{00000000-0005-0000-0000-0000228A0000}"/>
    <cellStyle name="Walutowy 2 2 3 3 3 4" xfId="10224" xr:uid="{00000000-0005-0000-0000-0000238A0000}"/>
    <cellStyle name="Walutowy 2 2 3 3 3 4 2" xfId="31206" xr:uid="{00000000-0005-0000-0000-0000248A0000}"/>
    <cellStyle name="Walutowy 2 2 3 3 3 5" xfId="18616" xr:uid="{00000000-0005-0000-0000-0000258A0000}"/>
    <cellStyle name="Walutowy 2 2 3 3 3 5 2" xfId="39598" xr:uid="{00000000-0005-0000-0000-0000268A0000}"/>
    <cellStyle name="Walutowy 2 2 3 3 3 6" xfId="22810" xr:uid="{00000000-0005-0000-0000-0000278A0000}"/>
    <cellStyle name="Walutowy 2 2 3 3 4" xfId="3925" xr:uid="{00000000-0005-0000-0000-0000288A0000}"/>
    <cellStyle name="Walutowy 2 2 3 3 4 2" xfId="8121" xr:uid="{00000000-0005-0000-0000-0000298A0000}"/>
    <cellStyle name="Walutowy 2 2 3 3 4 2 2" xfId="16515" xr:uid="{00000000-0005-0000-0000-00002A8A0000}"/>
    <cellStyle name="Walutowy 2 2 3 3 4 2 2 2" xfId="37497" xr:uid="{00000000-0005-0000-0000-00002B8A0000}"/>
    <cellStyle name="Walutowy 2 2 3 3 4 2 3" xfId="29103" xr:uid="{00000000-0005-0000-0000-00002C8A0000}"/>
    <cellStyle name="Walutowy 2 2 3 3 4 3" xfId="12319" xr:uid="{00000000-0005-0000-0000-00002D8A0000}"/>
    <cellStyle name="Walutowy 2 2 3 3 4 3 2" xfId="33301" xr:uid="{00000000-0005-0000-0000-00002E8A0000}"/>
    <cellStyle name="Walutowy 2 2 3 3 4 4" xfId="20711" xr:uid="{00000000-0005-0000-0000-00002F8A0000}"/>
    <cellStyle name="Walutowy 2 2 3 3 4 4 2" xfId="41693" xr:uid="{00000000-0005-0000-0000-0000308A0000}"/>
    <cellStyle name="Walutowy 2 2 3 3 4 5" xfId="24907" xr:uid="{00000000-0005-0000-0000-0000318A0000}"/>
    <cellStyle name="Walutowy 2 2 3 3 5" xfId="6024" xr:uid="{00000000-0005-0000-0000-0000328A0000}"/>
    <cellStyle name="Walutowy 2 2 3 3 5 2" xfId="14418" xr:uid="{00000000-0005-0000-0000-0000338A0000}"/>
    <cellStyle name="Walutowy 2 2 3 3 5 2 2" xfId="35400" xr:uid="{00000000-0005-0000-0000-0000348A0000}"/>
    <cellStyle name="Walutowy 2 2 3 3 5 3" xfId="27006" xr:uid="{00000000-0005-0000-0000-0000358A0000}"/>
    <cellStyle name="Walutowy 2 2 3 3 6" xfId="10222" xr:uid="{00000000-0005-0000-0000-0000368A0000}"/>
    <cellStyle name="Walutowy 2 2 3 3 6 2" xfId="31204" xr:uid="{00000000-0005-0000-0000-0000378A0000}"/>
    <cellStyle name="Walutowy 2 2 3 3 7" xfId="18614" xr:uid="{00000000-0005-0000-0000-0000388A0000}"/>
    <cellStyle name="Walutowy 2 2 3 3 7 2" xfId="39596" xr:uid="{00000000-0005-0000-0000-0000398A0000}"/>
    <cellStyle name="Walutowy 2 2 3 3 8" xfId="22808" xr:uid="{00000000-0005-0000-0000-00003A8A0000}"/>
    <cellStyle name="Walutowy 2 2 3 4" xfId="1822" xr:uid="{00000000-0005-0000-0000-00003B8A0000}"/>
    <cellStyle name="Walutowy 2 2 3 4 2" xfId="1823" xr:uid="{00000000-0005-0000-0000-00003C8A0000}"/>
    <cellStyle name="Walutowy 2 2 3 4 2 2" xfId="3929" xr:uid="{00000000-0005-0000-0000-00003D8A0000}"/>
    <cellStyle name="Walutowy 2 2 3 4 2 2 2" xfId="8125" xr:uid="{00000000-0005-0000-0000-00003E8A0000}"/>
    <cellStyle name="Walutowy 2 2 3 4 2 2 2 2" xfId="16519" xr:uid="{00000000-0005-0000-0000-00003F8A0000}"/>
    <cellStyle name="Walutowy 2 2 3 4 2 2 2 2 2" xfId="37501" xr:uid="{00000000-0005-0000-0000-0000408A0000}"/>
    <cellStyle name="Walutowy 2 2 3 4 2 2 2 3" xfId="29107" xr:uid="{00000000-0005-0000-0000-0000418A0000}"/>
    <cellStyle name="Walutowy 2 2 3 4 2 2 3" xfId="12323" xr:uid="{00000000-0005-0000-0000-0000428A0000}"/>
    <cellStyle name="Walutowy 2 2 3 4 2 2 3 2" xfId="33305" xr:uid="{00000000-0005-0000-0000-0000438A0000}"/>
    <cellStyle name="Walutowy 2 2 3 4 2 2 4" xfId="20715" xr:uid="{00000000-0005-0000-0000-0000448A0000}"/>
    <cellStyle name="Walutowy 2 2 3 4 2 2 4 2" xfId="41697" xr:uid="{00000000-0005-0000-0000-0000458A0000}"/>
    <cellStyle name="Walutowy 2 2 3 4 2 2 5" xfId="24911" xr:uid="{00000000-0005-0000-0000-0000468A0000}"/>
    <cellStyle name="Walutowy 2 2 3 4 2 3" xfId="6028" xr:uid="{00000000-0005-0000-0000-0000478A0000}"/>
    <cellStyle name="Walutowy 2 2 3 4 2 3 2" xfId="14422" xr:uid="{00000000-0005-0000-0000-0000488A0000}"/>
    <cellStyle name="Walutowy 2 2 3 4 2 3 2 2" xfId="35404" xr:uid="{00000000-0005-0000-0000-0000498A0000}"/>
    <cellStyle name="Walutowy 2 2 3 4 2 3 3" xfId="27010" xr:uid="{00000000-0005-0000-0000-00004A8A0000}"/>
    <cellStyle name="Walutowy 2 2 3 4 2 4" xfId="10226" xr:uid="{00000000-0005-0000-0000-00004B8A0000}"/>
    <cellStyle name="Walutowy 2 2 3 4 2 4 2" xfId="31208" xr:uid="{00000000-0005-0000-0000-00004C8A0000}"/>
    <cellStyle name="Walutowy 2 2 3 4 2 5" xfId="18618" xr:uid="{00000000-0005-0000-0000-00004D8A0000}"/>
    <cellStyle name="Walutowy 2 2 3 4 2 5 2" xfId="39600" xr:uid="{00000000-0005-0000-0000-00004E8A0000}"/>
    <cellStyle name="Walutowy 2 2 3 4 2 6" xfId="22812" xr:uid="{00000000-0005-0000-0000-00004F8A0000}"/>
    <cellStyle name="Walutowy 2 2 3 4 3" xfId="1824" xr:uid="{00000000-0005-0000-0000-0000508A0000}"/>
    <cellStyle name="Walutowy 2 2 3 4 3 2" xfId="3930" xr:uid="{00000000-0005-0000-0000-0000518A0000}"/>
    <cellStyle name="Walutowy 2 2 3 4 3 2 2" xfId="8126" xr:uid="{00000000-0005-0000-0000-0000528A0000}"/>
    <cellStyle name="Walutowy 2 2 3 4 3 2 2 2" xfId="16520" xr:uid="{00000000-0005-0000-0000-0000538A0000}"/>
    <cellStyle name="Walutowy 2 2 3 4 3 2 2 2 2" xfId="37502" xr:uid="{00000000-0005-0000-0000-0000548A0000}"/>
    <cellStyle name="Walutowy 2 2 3 4 3 2 2 3" xfId="29108" xr:uid="{00000000-0005-0000-0000-0000558A0000}"/>
    <cellStyle name="Walutowy 2 2 3 4 3 2 3" xfId="12324" xr:uid="{00000000-0005-0000-0000-0000568A0000}"/>
    <cellStyle name="Walutowy 2 2 3 4 3 2 3 2" xfId="33306" xr:uid="{00000000-0005-0000-0000-0000578A0000}"/>
    <cellStyle name="Walutowy 2 2 3 4 3 2 4" xfId="20716" xr:uid="{00000000-0005-0000-0000-0000588A0000}"/>
    <cellStyle name="Walutowy 2 2 3 4 3 2 4 2" xfId="41698" xr:uid="{00000000-0005-0000-0000-0000598A0000}"/>
    <cellStyle name="Walutowy 2 2 3 4 3 2 5" xfId="24912" xr:uid="{00000000-0005-0000-0000-00005A8A0000}"/>
    <cellStyle name="Walutowy 2 2 3 4 3 3" xfId="6029" xr:uid="{00000000-0005-0000-0000-00005B8A0000}"/>
    <cellStyle name="Walutowy 2 2 3 4 3 3 2" xfId="14423" xr:uid="{00000000-0005-0000-0000-00005C8A0000}"/>
    <cellStyle name="Walutowy 2 2 3 4 3 3 2 2" xfId="35405" xr:uid="{00000000-0005-0000-0000-00005D8A0000}"/>
    <cellStyle name="Walutowy 2 2 3 4 3 3 3" xfId="27011" xr:uid="{00000000-0005-0000-0000-00005E8A0000}"/>
    <cellStyle name="Walutowy 2 2 3 4 3 4" xfId="10227" xr:uid="{00000000-0005-0000-0000-00005F8A0000}"/>
    <cellStyle name="Walutowy 2 2 3 4 3 4 2" xfId="31209" xr:uid="{00000000-0005-0000-0000-0000608A0000}"/>
    <cellStyle name="Walutowy 2 2 3 4 3 5" xfId="18619" xr:uid="{00000000-0005-0000-0000-0000618A0000}"/>
    <cellStyle name="Walutowy 2 2 3 4 3 5 2" xfId="39601" xr:uid="{00000000-0005-0000-0000-0000628A0000}"/>
    <cellStyle name="Walutowy 2 2 3 4 3 6" xfId="22813" xr:uid="{00000000-0005-0000-0000-0000638A0000}"/>
    <cellStyle name="Walutowy 2 2 3 4 4" xfId="3928" xr:uid="{00000000-0005-0000-0000-0000648A0000}"/>
    <cellStyle name="Walutowy 2 2 3 4 4 2" xfId="8124" xr:uid="{00000000-0005-0000-0000-0000658A0000}"/>
    <cellStyle name="Walutowy 2 2 3 4 4 2 2" xfId="16518" xr:uid="{00000000-0005-0000-0000-0000668A0000}"/>
    <cellStyle name="Walutowy 2 2 3 4 4 2 2 2" xfId="37500" xr:uid="{00000000-0005-0000-0000-0000678A0000}"/>
    <cellStyle name="Walutowy 2 2 3 4 4 2 3" xfId="29106" xr:uid="{00000000-0005-0000-0000-0000688A0000}"/>
    <cellStyle name="Walutowy 2 2 3 4 4 3" xfId="12322" xr:uid="{00000000-0005-0000-0000-0000698A0000}"/>
    <cellStyle name="Walutowy 2 2 3 4 4 3 2" xfId="33304" xr:uid="{00000000-0005-0000-0000-00006A8A0000}"/>
    <cellStyle name="Walutowy 2 2 3 4 4 4" xfId="20714" xr:uid="{00000000-0005-0000-0000-00006B8A0000}"/>
    <cellStyle name="Walutowy 2 2 3 4 4 4 2" xfId="41696" xr:uid="{00000000-0005-0000-0000-00006C8A0000}"/>
    <cellStyle name="Walutowy 2 2 3 4 4 5" xfId="24910" xr:uid="{00000000-0005-0000-0000-00006D8A0000}"/>
    <cellStyle name="Walutowy 2 2 3 4 5" xfId="6027" xr:uid="{00000000-0005-0000-0000-00006E8A0000}"/>
    <cellStyle name="Walutowy 2 2 3 4 5 2" xfId="14421" xr:uid="{00000000-0005-0000-0000-00006F8A0000}"/>
    <cellStyle name="Walutowy 2 2 3 4 5 2 2" xfId="35403" xr:uid="{00000000-0005-0000-0000-0000708A0000}"/>
    <cellStyle name="Walutowy 2 2 3 4 5 3" xfId="27009" xr:uid="{00000000-0005-0000-0000-0000718A0000}"/>
    <cellStyle name="Walutowy 2 2 3 4 6" xfId="10225" xr:uid="{00000000-0005-0000-0000-0000728A0000}"/>
    <cellStyle name="Walutowy 2 2 3 4 6 2" xfId="31207" xr:uid="{00000000-0005-0000-0000-0000738A0000}"/>
    <cellStyle name="Walutowy 2 2 3 4 7" xfId="18617" xr:uid="{00000000-0005-0000-0000-0000748A0000}"/>
    <cellStyle name="Walutowy 2 2 3 4 7 2" xfId="39599" xr:uid="{00000000-0005-0000-0000-0000758A0000}"/>
    <cellStyle name="Walutowy 2 2 3 4 8" xfId="22811" xr:uid="{00000000-0005-0000-0000-0000768A0000}"/>
    <cellStyle name="Walutowy 2 2 3 5" xfId="1825" xr:uid="{00000000-0005-0000-0000-0000778A0000}"/>
    <cellStyle name="Walutowy 2 2 3 5 2" xfId="1826" xr:uid="{00000000-0005-0000-0000-0000788A0000}"/>
    <cellStyle name="Walutowy 2 2 3 5 2 2" xfId="3932" xr:uid="{00000000-0005-0000-0000-0000798A0000}"/>
    <cellStyle name="Walutowy 2 2 3 5 2 2 2" xfId="8128" xr:uid="{00000000-0005-0000-0000-00007A8A0000}"/>
    <cellStyle name="Walutowy 2 2 3 5 2 2 2 2" xfId="16522" xr:uid="{00000000-0005-0000-0000-00007B8A0000}"/>
    <cellStyle name="Walutowy 2 2 3 5 2 2 2 2 2" xfId="37504" xr:uid="{00000000-0005-0000-0000-00007C8A0000}"/>
    <cellStyle name="Walutowy 2 2 3 5 2 2 2 3" xfId="29110" xr:uid="{00000000-0005-0000-0000-00007D8A0000}"/>
    <cellStyle name="Walutowy 2 2 3 5 2 2 3" xfId="12326" xr:uid="{00000000-0005-0000-0000-00007E8A0000}"/>
    <cellStyle name="Walutowy 2 2 3 5 2 2 3 2" xfId="33308" xr:uid="{00000000-0005-0000-0000-00007F8A0000}"/>
    <cellStyle name="Walutowy 2 2 3 5 2 2 4" xfId="20718" xr:uid="{00000000-0005-0000-0000-0000808A0000}"/>
    <cellStyle name="Walutowy 2 2 3 5 2 2 4 2" xfId="41700" xr:uid="{00000000-0005-0000-0000-0000818A0000}"/>
    <cellStyle name="Walutowy 2 2 3 5 2 2 5" xfId="24914" xr:uid="{00000000-0005-0000-0000-0000828A0000}"/>
    <cellStyle name="Walutowy 2 2 3 5 2 3" xfId="6031" xr:uid="{00000000-0005-0000-0000-0000838A0000}"/>
    <cellStyle name="Walutowy 2 2 3 5 2 3 2" xfId="14425" xr:uid="{00000000-0005-0000-0000-0000848A0000}"/>
    <cellStyle name="Walutowy 2 2 3 5 2 3 2 2" xfId="35407" xr:uid="{00000000-0005-0000-0000-0000858A0000}"/>
    <cellStyle name="Walutowy 2 2 3 5 2 3 3" xfId="27013" xr:uid="{00000000-0005-0000-0000-0000868A0000}"/>
    <cellStyle name="Walutowy 2 2 3 5 2 4" xfId="10229" xr:uid="{00000000-0005-0000-0000-0000878A0000}"/>
    <cellStyle name="Walutowy 2 2 3 5 2 4 2" xfId="31211" xr:uid="{00000000-0005-0000-0000-0000888A0000}"/>
    <cellStyle name="Walutowy 2 2 3 5 2 5" xfId="18621" xr:uid="{00000000-0005-0000-0000-0000898A0000}"/>
    <cellStyle name="Walutowy 2 2 3 5 2 5 2" xfId="39603" xr:uid="{00000000-0005-0000-0000-00008A8A0000}"/>
    <cellStyle name="Walutowy 2 2 3 5 2 6" xfId="22815" xr:uid="{00000000-0005-0000-0000-00008B8A0000}"/>
    <cellStyle name="Walutowy 2 2 3 5 3" xfId="1827" xr:uid="{00000000-0005-0000-0000-00008C8A0000}"/>
    <cellStyle name="Walutowy 2 2 3 5 3 2" xfId="3933" xr:uid="{00000000-0005-0000-0000-00008D8A0000}"/>
    <cellStyle name="Walutowy 2 2 3 5 3 2 2" xfId="8129" xr:uid="{00000000-0005-0000-0000-00008E8A0000}"/>
    <cellStyle name="Walutowy 2 2 3 5 3 2 2 2" xfId="16523" xr:uid="{00000000-0005-0000-0000-00008F8A0000}"/>
    <cellStyle name="Walutowy 2 2 3 5 3 2 2 2 2" xfId="37505" xr:uid="{00000000-0005-0000-0000-0000908A0000}"/>
    <cellStyle name="Walutowy 2 2 3 5 3 2 2 3" xfId="29111" xr:uid="{00000000-0005-0000-0000-0000918A0000}"/>
    <cellStyle name="Walutowy 2 2 3 5 3 2 3" xfId="12327" xr:uid="{00000000-0005-0000-0000-0000928A0000}"/>
    <cellStyle name="Walutowy 2 2 3 5 3 2 3 2" xfId="33309" xr:uid="{00000000-0005-0000-0000-0000938A0000}"/>
    <cellStyle name="Walutowy 2 2 3 5 3 2 4" xfId="20719" xr:uid="{00000000-0005-0000-0000-0000948A0000}"/>
    <cellStyle name="Walutowy 2 2 3 5 3 2 4 2" xfId="41701" xr:uid="{00000000-0005-0000-0000-0000958A0000}"/>
    <cellStyle name="Walutowy 2 2 3 5 3 2 5" xfId="24915" xr:uid="{00000000-0005-0000-0000-0000968A0000}"/>
    <cellStyle name="Walutowy 2 2 3 5 3 3" xfId="6032" xr:uid="{00000000-0005-0000-0000-0000978A0000}"/>
    <cellStyle name="Walutowy 2 2 3 5 3 3 2" xfId="14426" xr:uid="{00000000-0005-0000-0000-0000988A0000}"/>
    <cellStyle name="Walutowy 2 2 3 5 3 3 2 2" xfId="35408" xr:uid="{00000000-0005-0000-0000-0000998A0000}"/>
    <cellStyle name="Walutowy 2 2 3 5 3 3 3" xfId="27014" xr:uid="{00000000-0005-0000-0000-00009A8A0000}"/>
    <cellStyle name="Walutowy 2 2 3 5 3 4" xfId="10230" xr:uid="{00000000-0005-0000-0000-00009B8A0000}"/>
    <cellStyle name="Walutowy 2 2 3 5 3 4 2" xfId="31212" xr:uid="{00000000-0005-0000-0000-00009C8A0000}"/>
    <cellStyle name="Walutowy 2 2 3 5 3 5" xfId="18622" xr:uid="{00000000-0005-0000-0000-00009D8A0000}"/>
    <cellStyle name="Walutowy 2 2 3 5 3 5 2" xfId="39604" xr:uid="{00000000-0005-0000-0000-00009E8A0000}"/>
    <cellStyle name="Walutowy 2 2 3 5 3 6" xfId="22816" xr:uid="{00000000-0005-0000-0000-00009F8A0000}"/>
    <cellStyle name="Walutowy 2 2 3 5 4" xfId="3931" xr:uid="{00000000-0005-0000-0000-0000A08A0000}"/>
    <cellStyle name="Walutowy 2 2 3 5 4 2" xfId="8127" xr:uid="{00000000-0005-0000-0000-0000A18A0000}"/>
    <cellStyle name="Walutowy 2 2 3 5 4 2 2" xfId="16521" xr:uid="{00000000-0005-0000-0000-0000A28A0000}"/>
    <cellStyle name="Walutowy 2 2 3 5 4 2 2 2" xfId="37503" xr:uid="{00000000-0005-0000-0000-0000A38A0000}"/>
    <cellStyle name="Walutowy 2 2 3 5 4 2 3" xfId="29109" xr:uid="{00000000-0005-0000-0000-0000A48A0000}"/>
    <cellStyle name="Walutowy 2 2 3 5 4 3" xfId="12325" xr:uid="{00000000-0005-0000-0000-0000A58A0000}"/>
    <cellStyle name="Walutowy 2 2 3 5 4 3 2" xfId="33307" xr:uid="{00000000-0005-0000-0000-0000A68A0000}"/>
    <cellStyle name="Walutowy 2 2 3 5 4 4" xfId="20717" xr:uid="{00000000-0005-0000-0000-0000A78A0000}"/>
    <cellStyle name="Walutowy 2 2 3 5 4 4 2" xfId="41699" xr:uid="{00000000-0005-0000-0000-0000A88A0000}"/>
    <cellStyle name="Walutowy 2 2 3 5 4 5" xfId="24913" xr:uid="{00000000-0005-0000-0000-0000A98A0000}"/>
    <cellStyle name="Walutowy 2 2 3 5 5" xfId="6030" xr:uid="{00000000-0005-0000-0000-0000AA8A0000}"/>
    <cellStyle name="Walutowy 2 2 3 5 5 2" xfId="14424" xr:uid="{00000000-0005-0000-0000-0000AB8A0000}"/>
    <cellStyle name="Walutowy 2 2 3 5 5 2 2" xfId="35406" xr:uid="{00000000-0005-0000-0000-0000AC8A0000}"/>
    <cellStyle name="Walutowy 2 2 3 5 5 3" xfId="27012" xr:uid="{00000000-0005-0000-0000-0000AD8A0000}"/>
    <cellStyle name="Walutowy 2 2 3 5 6" xfId="10228" xr:uid="{00000000-0005-0000-0000-0000AE8A0000}"/>
    <cellStyle name="Walutowy 2 2 3 5 6 2" xfId="31210" xr:uid="{00000000-0005-0000-0000-0000AF8A0000}"/>
    <cellStyle name="Walutowy 2 2 3 5 7" xfId="18620" xr:uid="{00000000-0005-0000-0000-0000B08A0000}"/>
    <cellStyle name="Walutowy 2 2 3 5 7 2" xfId="39602" xr:uid="{00000000-0005-0000-0000-0000B18A0000}"/>
    <cellStyle name="Walutowy 2 2 3 5 8" xfId="22814" xr:uid="{00000000-0005-0000-0000-0000B28A0000}"/>
    <cellStyle name="Walutowy 2 2 3 6" xfId="1828" xr:uid="{00000000-0005-0000-0000-0000B38A0000}"/>
    <cellStyle name="Walutowy 2 2 3 6 2" xfId="3934" xr:uid="{00000000-0005-0000-0000-0000B48A0000}"/>
    <cellStyle name="Walutowy 2 2 3 6 2 2" xfId="8130" xr:uid="{00000000-0005-0000-0000-0000B58A0000}"/>
    <cellStyle name="Walutowy 2 2 3 6 2 2 2" xfId="16524" xr:uid="{00000000-0005-0000-0000-0000B68A0000}"/>
    <cellStyle name="Walutowy 2 2 3 6 2 2 2 2" xfId="37506" xr:uid="{00000000-0005-0000-0000-0000B78A0000}"/>
    <cellStyle name="Walutowy 2 2 3 6 2 2 3" xfId="29112" xr:uid="{00000000-0005-0000-0000-0000B88A0000}"/>
    <cellStyle name="Walutowy 2 2 3 6 2 3" xfId="12328" xr:uid="{00000000-0005-0000-0000-0000B98A0000}"/>
    <cellStyle name="Walutowy 2 2 3 6 2 3 2" xfId="33310" xr:uid="{00000000-0005-0000-0000-0000BA8A0000}"/>
    <cellStyle name="Walutowy 2 2 3 6 2 4" xfId="20720" xr:uid="{00000000-0005-0000-0000-0000BB8A0000}"/>
    <cellStyle name="Walutowy 2 2 3 6 2 4 2" xfId="41702" xr:uid="{00000000-0005-0000-0000-0000BC8A0000}"/>
    <cellStyle name="Walutowy 2 2 3 6 2 5" xfId="24916" xr:uid="{00000000-0005-0000-0000-0000BD8A0000}"/>
    <cellStyle name="Walutowy 2 2 3 6 3" xfId="6033" xr:uid="{00000000-0005-0000-0000-0000BE8A0000}"/>
    <cellStyle name="Walutowy 2 2 3 6 3 2" xfId="14427" xr:uid="{00000000-0005-0000-0000-0000BF8A0000}"/>
    <cellStyle name="Walutowy 2 2 3 6 3 2 2" xfId="35409" xr:uid="{00000000-0005-0000-0000-0000C08A0000}"/>
    <cellStyle name="Walutowy 2 2 3 6 3 3" xfId="27015" xr:uid="{00000000-0005-0000-0000-0000C18A0000}"/>
    <cellStyle name="Walutowy 2 2 3 6 4" xfId="10231" xr:uid="{00000000-0005-0000-0000-0000C28A0000}"/>
    <cellStyle name="Walutowy 2 2 3 6 4 2" xfId="31213" xr:uid="{00000000-0005-0000-0000-0000C38A0000}"/>
    <cellStyle name="Walutowy 2 2 3 6 5" xfId="18623" xr:uid="{00000000-0005-0000-0000-0000C48A0000}"/>
    <cellStyle name="Walutowy 2 2 3 6 5 2" xfId="39605" xr:uid="{00000000-0005-0000-0000-0000C58A0000}"/>
    <cellStyle name="Walutowy 2 2 3 6 6" xfId="22817" xr:uid="{00000000-0005-0000-0000-0000C68A0000}"/>
    <cellStyle name="Walutowy 2 2 3 7" xfId="1829" xr:uid="{00000000-0005-0000-0000-0000C78A0000}"/>
    <cellStyle name="Walutowy 2 2 3 7 2" xfId="3935" xr:uid="{00000000-0005-0000-0000-0000C88A0000}"/>
    <cellStyle name="Walutowy 2 2 3 7 2 2" xfId="8131" xr:uid="{00000000-0005-0000-0000-0000C98A0000}"/>
    <cellStyle name="Walutowy 2 2 3 7 2 2 2" xfId="16525" xr:uid="{00000000-0005-0000-0000-0000CA8A0000}"/>
    <cellStyle name="Walutowy 2 2 3 7 2 2 2 2" xfId="37507" xr:uid="{00000000-0005-0000-0000-0000CB8A0000}"/>
    <cellStyle name="Walutowy 2 2 3 7 2 2 3" xfId="29113" xr:uid="{00000000-0005-0000-0000-0000CC8A0000}"/>
    <cellStyle name="Walutowy 2 2 3 7 2 3" xfId="12329" xr:uid="{00000000-0005-0000-0000-0000CD8A0000}"/>
    <cellStyle name="Walutowy 2 2 3 7 2 3 2" xfId="33311" xr:uid="{00000000-0005-0000-0000-0000CE8A0000}"/>
    <cellStyle name="Walutowy 2 2 3 7 2 4" xfId="20721" xr:uid="{00000000-0005-0000-0000-0000CF8A0000}"/>
    <cellStyle name="Walutowy 2 2 3 7 2 4 2" xfId="41703" xr:uid="{00000000-0005-0000-0000-0000D08A0000}"/>
    <cellStyle name="Walutowy 2 2 3 7 2 5" xfId="24917" xr:uid="{00000000-0005-0000-0000-0000D18A0000}"/>
    <cellStyle name="Walutowy 2 2 3 7 3" xfId="6034" xr:uid="{00000000-0005-0000-0000-0000D28A0000}"/>
    <cellStyle name="Walutowy 2 2 3 7 3 2" xfId="14428" xr:uid="{00000000-0005-0000-0000-0000D38A0000}"/>
    <cellStyle name="Walutowy 2 2 3 7 3 2 2" xfId="35410" xr:uid="{00000000-0005-0000-0000-0000D48A0000}"/>
    <cellStyle name="Walutowy 2 2 3 7 3 3" xfId="27016" xr:uid="{00000000-0005-0000-0000-0000D58A0000}"/>
    <cellStyle name="Walutowy 2 2 3 7 4" xfId="10232" xr:uid="{00000000-0005-0000-0000-0000D68A0000}"/>
    <cellStyle name="Walutowy 2 2 3 7 4 2" xfId="31214" xr:uid="{00000000-0005-0000-0000-0000D78A0000}"/>
    <cellStyle name="Walutowy 2 2 3 7 5" xfId="18624" xr:uid="{00000000-0005-0000-0000-0000D88A0000}"/>
    <cellStyle name="Walutowy 2 2 3 7 5 2" xfId="39606" xr:uid="{00000000-0005-0000-0000-0000D98A0000}"/>
    <cellStyle name="Walutowy 2 2 3 7 6" xfId="22818" xr:uid="{00000000-0005-0000-0000-0000DA8A0000}"/>
    <cellStyle name="Walutowy 2 2 3 8" xfId="3912" xr:uid="{00000000-0005-0000-0000-0000DB8A0000}"/>
    <cellStyle name="Walutowy 2 2 3 8 2" xfId="8108" xr:uid="{00000000-0005-0000-0000-0000DC8A0000}"/>
    <cellStyle name="Walutowy 2 2 3 8 2 2" xfId="16502" xr:uid="{00000000-0005-0000-0000-0000DD8A0000}"/>
    <cellStyle name="Walutowy 2 2 3 8 2 2 2" xfId="37484" xr:uid="{00000000-0005-0000-0000-0000DE8A0000}"/>
    <cellStyle name="Walutowy 2 2 3 8 2 3" xfId="29090" xr:uid="{00000000-0005-0000-0000-0000DF8A0000}"/>
    <cellStyle name="Walutowy 2 2 3 8 3" xfId="12306" xr:uid="{00000000-0005-0000-0000-0000E08A0000}"/>
    <cellStyle name="Walutowy 2 2 3 8 3 2" xfId="33288" xr:uid="{00000000-0005-0000-0000-0000E18A0000}"/>
    <cellStyle name="Walutowy 2 2 3 8 4" xfId="20698" xr:uid="{00000000-0005-0000-0000-0000E28A0000}"/>
    <cellStyle name="Walutowy 2 2 3 8 4 2" xfId="41680" xr:uid="{00000000-0005-0000-0000-0000E38A0000}"/>
    <cellStyle name="Walutowy 2 2 3 8 5" xfId="24894" xr:uid="{00000000-0005-0000-0000-0000E48A0000}"/>
    <cellStyle name="Walutowy 2 2 3 9" xfId="6011" xr:uid="{00000000-0005-0000-0000-0000E58A0000}"/>
    <cellStyle name="Walutowy 2 2 3 9 2" xfId="14405" xr:uid="{00000000-0005-0000-0000-0000E68A0000}"/>
    <cellStyle name="Walutowy 2 2 3 9 2 2" xfId="35387" xr:uid="{00000000-0005-0000-0000-0000E78A0000}"/>
    <cellStyle name="Walutowy 2 2 3 9 3" xfId="26993" xr:uid="{00000000-0005-0000-0000-0000E88A0000}"/>
    <cellStyle name="Walutowy 2 2 4" xfId="1830" xr:uid="{00000000-0005-0000-0000-0000E98A0000}"/>
    <cellStyle name="Walutowy 2 2 4 10" xfId="10233" xr:uid="{00000000-0005-0000-0000-0000EA8A0000}"/>
    <cellStyle name="Walutowy 2 2 4 10 2" xfId="31215" xr:uid="{00000000-0005-0000-0000-0000EB8A0000}"/>
    <cellStyle name="Walutowy 2 2 4 11" xfId="18625" xr:uid="{00000000-0005-0000-0000-0000EC8A0000}"/>
    <cellStyle name="Walutowy 2 2 4 11 2" xfId="39607" xr:uid="{00000000-0005-0000-0000-0000ED8A0000}"/>
    <cellStyle name="Walutowy 2 2 4 12" xfId="22819" xr:uid="{00000000-0005-0000-0000-0000EE8A0000}"/>
    <cellStyle name="Walutowy 2 2 4 2" xfId="1831" xr:uid="{00000000-0005-0000-0000-0000EF8A0000}"/>
    <cellStyle name="Walutowy 2 2 4 2 10" xfId="18626" xr:uid="{00000000-0005-0000-0000-0000F08A0000}"/>
    <cellStyle name="Walutowy 2 2 4 2 10 2" xfId="39608" xr:uid="{00000000-0005-0000-0000-0000F18A0000}"/>
    <cellStyle name="Walutowy 2 2 4 2 11" xfId="22820" xr:uid="{00000000-0005-0000-0000-0000F28A0000}"/>
    <cellStyle name="Walutowy 2 2 4 2 2" xfId="1832" xr:uid="{00000000-0005-0000-0000-0000F38A0000}"/>
    <cellStyle name="Walutowy 2 2 4 2 2 2" xfId="1833" xr:uid="{00000000-0005-0000-0000-0000F48A0000}"/>
    <cellStyle name="Walutowy 2 2 4 2 2 2 2" xfId="3939" xr:uid="{00000000-0005-0000-0000-0000F58A0000}"/>
    <cellStyle name="Walutowy 2 2 4 2 2 2 2 2" xfId="8135" xr:uid="{00000000-0005-0000-0000-0000F68A0000}"/>
    <cellStyle name="Walutowy 2 2 4 2 2 2 2 2 2" xfId="16529" xr:uid="{00000000-0005-0000-0000-0000F78A0000}"/>
    <cellStyle name="Walutowy 2 2 4 2 2 2 2 2 2 2" xfId="37511" xr:uid="{00000000-0005-0000-0000-0000F88A0000}"/>
    <cellStyle name="Walutowy 2 2 4 2 2 2 2 2 3" xfId="29117" xr:uid="{00000000-0005-0000-0000-0000F98A0000}"/>
    <cellStyle name="Walutowy 2 2 4 2 2 2 2 3" xfId="12333" xr:uid="{00000000-0005-0000-0000-0000FA8A0000}"/>
    <cellStyle name="Walutowy 2 2 4 2 2 2 2 3 2" xfId="33315" xr:uid="{00000000-0005-0000-0000-0000FB8A0000}"/>
    <cellStyle name="Walutowy 2 2 4 2 2 2 2 4" xfId="20725" xr:uid="{00000000-0005-0000-0000-0000FC8A0000}"/>
    <cellStyle name="Walutowy 2 2 4 2 2 2 2 4 2" xfId="41707" xr:uid="{00000000-0005-0000-0000-0000FD8A0000}"/>
    <cellStyle name="Walutowy 2 2 4 2 2 2 2 5" xfId="24921" xr:uid="{00000000-0005-0000-0000-0000FE8A0000}"/>
    <cellStyle name="Walutowy 2 2 4 2 2 2 3" xfId="6038" xr:uid="{00000000-0005-0000-0000-0000FF8A0000}"/>
    <cellStyle name="Walutowy 2 2 4 2 2 2 3 2" xfId="14432" xr:uid="{00000000-0005-0000-0000-0000008B0000}"/>
    <cellStyle name="Walutowy 2 2 4 2 2 2 3 2 2" xfId="35414" xr:uid="{00000000-0005-0000-0000-0000018B0000}"/>
    <cellStyle name="Walutowy 2 2 4 2 2 2 3 3" xfId="27020" xr:uid="{00000000-0005-0000-0000-0000028B0000}"/>
    <cellStyle name="Walutowy 2 2 4 2 2 2 4" xfId="10236" xr:uid="{00000000-0005-0000-0000-0000038B0000}"/>
    <cellStyle name="Walutowy 2 2 4 2 2 2 4 2" xfId="31218" xr:uid="{00000000-0005-0000-0000-0000048B0000}"/>
    <cellStyle name="Walutowy 2 2 4 2 2 2 5" xfId="18628" xr:uid="{00000000-0005-0000-0000-0000058B0000}"/>
    <cellStyle name="Walutowy 2 2 4 2 2 2 5 2" xfId="39610" xr:uid="{00000000-0005-0000-0000-0000068B0000}"/>
    <cellStyle name="Walutowy 2 2 4 2 2 2 6" xfId="22822" xr:uid="{00000000-0005-0000-0000-0000078B0000}"/>
    <cellStyle name="Walutowy 2 2 4 2 2 3" xfId="1834" xr:uid="{00000000-0005-0000-0000-0000088B0000}"/>
    <cellStyle name="Walutowy 2 2 4 2 2 3 2" xfId="3940" xr:uid="{00000000-0005-0000-0000-0000098B0000}"/>
    <cellStyle name="Walutowy 2 2 4 2 2 3 2 2" xfId="8136" xr:uid="{00000000-0005-0000-0000-00000A8B0000}"/>
    <cellStyle name="Walutowy 2 2 4 2 2 3 2 2 2" xfId="16530" xr:uid="{00000000-0005-0000-0000-00000B8B0000}"/>
    <cellStyle name="Walutowy 2 2 4 2 2 3 2 2 2 2" xfId="37512" xr:uid="{00000000-0005-0000-0000-00000C8B0000}"/>
    <cellStyle name="Walutowy 2 2 4 2 2 3 2 2 3" xfId="29118" xr:uid="{00000000-0005-0000-0000-00000D8B0000}"/>
    <cellStyle name="Walutowy 2 2 4 2 2 3 2 3" xfId="12334" xr:uid="{00000000-0005-0000-0000-00000E8B0000}"/>
    <cellStyle name="Walutowy 2 2 4 2 2 3 2 3 2" xfId="33316" xr:uid="{00000000-0005-0000-0000-00000F8B0000}"/>
    <cellStyle name="Walutowy 2 2 4 2 2 3 2 4" xfId="20726" xr:uid="{00000000-0005-0000-0000-0000108B0000}"/>
    <cellStyle name="Walutowy 2 2 4 2 2 3 2 4 2" xfId="41708" xr:uid="{00000000-0005-0000-0000-0000118B0000}"/>
    <cellStyle name="Walutowy 2 2 4 2 2 3 2 5" xfId="24922" xr:uid="{00000000-0005-0000-0000-0000128B0000}"/>
    <cellStyle name="Walutowy 2 2 4 2 2 3 3" xfId="6039" xr:uid="{00000000-0005-0000-0000-0000138B0000}"/>
    <cellStyle name="Walutowy 2 2 4 2 2 3 3 2" xfId="14433" xr:uid="{00000000-0005-0000-0000-0000148B0000}"/>
    <cellStyle name="Walutowy 2 2 4 2 2 3 3 2 2" xfId="35415" xr:uid="{00000000-0005-0000-0000-0000158B0000}"/>
    <cellStyle name="Walutowy 2 2 4 2 2 3 3 3" xfId="27021" xr:uid="{00000000-0005-0000-0000-0000168B0000}"/>
    <cellStyle name="Walutowy 2 2 4 2 2 3 4" xfId="10237" xr:uid="{00000000-0005-0000-0000-0000178B0000}"/>
    <cellStyle name="Walutowy 2 2 4 2 2 3 4 2" xfId="31219" xr:uid="{00000000-0005-0000-0000-0000188B0000}"/>
    <cellStyle name="Walutowy 2 2 4 2 2 3 5" xfId="18629" xr:uid="{00000000-0005-0000-0000-0000198B0000}"/>
    <cellStyle name="Walutowy 2 2 4 2 2 3 5 2" xfId="39611" xr:uid="{00000000-0005-0000-0000-00001A8B0000}"/>
    <cellStyle name="Walutowy 2 2 4 2 2 3 6" xfId="22823" xr:uid="{00000000-0005-0000-0000-00001B8B0000}"/>
    <cellStyle name="Walutowy 2 2 4 2 2 4" xfId="3938" xr:uid="{00000000-0005-0000-0000-00001C8B0000}"/>
    <cellStyle name="Walutowy 2 2 4 2 2 4 2" xfId="8134" xr:uid="{00000000-0005-0000-0000-00001D8B0000}"/>
    <cellStyle name="Walutowy 2 2 4 2 2 4 2 2" xfId="16528" xr:uid="{00000000-0005-0000-0000-00001E8B0000}"/>
    <cellStyle name="Walutowy 2 2 4 2 2 4 2 2 2" xfId="37510" xr:uid="{00000000-0005-0000-0000-00001F8B0000}"/>
    <cellStyle name="Walutowy 2 2 4 2 2 4 2 3" xfId="29116" xr:uid="{00000000-0005-0000-0000-0000208B0000}"/>
    <cellStyle name="Walutowy 2 2 4 2 2 4 3" xfId="12332" xr:uid="{00000000-0005-0000-0000-0000218B0000}"/>
    <cellStyle name="Walutowy 2 2 4 2 2 4 3 2" xfId="33314" xr:uid="{00000000-0005-0000-0000-0000228B0000}"/>
    <cellStyle name="Walutowy 2 2 4 2 2 4 4" xfId="20724" xr:uid="{00000000-0005-0000-0000-0000238B0000}"/>
    <cellStyle name="Walutowy 2 2 4 2 2 4 4 2" xfId="41706" xr:uid="{00000000-0005-0000-0000-0000248B0000}"/>
    <cellStyle name="Walutowy 2 2 4 2 2 4 5" xfId="24920" xr:uid="{00000000-0005-0000-0000-0000258B0000}"/>
    <cellStyle name="Walutowy 2 2 4 2 2 5" xfId="6037" xr:uid="{00000000-0005-0000-0000-0000268B0000}"/>
    <cellStyle name="Walutowy 2 2 4 2 2 5 2" xfId="14431" xr:uid="{00000000-0005-0000-0000-0000278B0000}"/>
    <cellStyle name="Walutowy 2 2 4 2 2 5 2 2" xfId="35413" xr:uid="{00000000-0005-0000-0000-0000288B0000}"/>
    <cellStyle name="Walutowy 2 2 4 2 2 5 3" xfId="27019" xr:uid="{00000000-0005-0000-0000-0000298B0000}"/>
    <cellStyle name="Walutowy 2 2 4 2 2 6" xfId="10235" xr:uid="{00000000-0005-0000-0000-00002A8B0000}"/>
    <cellStyle name="Walutowy 2 2 4 2 2 6 2" xfId="31217" xr:uid="{00000000-0005-0000-0000-00002B8B0000}"/>
    <cellStyle name="Walutowy 2 2 4 2 2 7" xfId="18627" xr:uid="{00000000-0005-0000-0000-00002C8B0000}"/>
    <cellStyle name="Walutowy 2 2 4 2 2 7 2" xfId="39609" xr:uid="{00000000-0005-0000-0000-00002D8B0000}"/>
    <cellStyle name="Walutowy 2 2 4 2 2 8" xfId="22821" xr:uid="{00000000-0005-0000-0000-00002E8B0000}"/>
    <cellStyle name="Walutowy 2 2 4 2 3" xfId="1835" xr:uid="{00000000-0005-0000-0000-00002F8B0000}"/>
    <cellStyle name="Walutowy 2 2 4 2 3 2" xfId="1836" xr:uid="{00000000-0005-0000-0000-0000308B0000}"/>
    <cellStyle name="Walutowy 2 2 4 2 3 2 2" xfId="3942" xr:uid="{00000000-0005-0000-0000-0000318B0000}"/>
    <cellStyle name="Walutowy 2 2 4 2 3 2 2 2" xfId="8138" xr:uid="{00000000-0005-0000-0000-0000328B0000}"/>
    <cellStyle name="Walutowy 2 2 4 2 3 2 2 2 2" xfId="16532" xr:uid="{00000000-0005-0000-0000-0000338B0000}"/>
    <cellStyle name="Walutowy 2 2 4 2 3 2 2 2 2 2" xfId="37514" xr:uid="{00000000-0005-0000-0000-0000348B0000}"/>
    <cellStyle name="Walutowy 2 2 4 2 3 2 2 2 3" xfId="29120" xr:uid="{00000000-0005-0000-0000-0000358B0000}"/>
    <cellStyle name="Walutowy 2 2 4 2 3 2 2 3" xfId="12336" xr:uid="{00000000-0005-0000-0000-0000368B0000}"/>
    <cellStyle name="Walutowy 2 2 4 2 3 2 2 3 2" xfId="33318" xr:uid="{00000000-0005-0000-0000-0000378B0000}"/>
    <cellStyle name="Walutowy 2 2 4 2 3 2 2 4" xfId="20728" xr:uid="{00000000-0005-0000-0000-0000388B0000}"/>
    <cellStyle name="Walutowy 2 2 4 2 3 2 2 4 2" xfId="41710" xr:uid="{00000000-0005-0000-0000-0000398B0000}"/>
    <cellStyle name="Walutowy 2 2 4 2 3 2 2 5" xfId="24924" xr:uid="{00000000-0005-0000-0000-00003A8B0000}"/>
    <cellStyle name="Walutowy 2 2 4 2 3 2 3" xfId="6041" xr:uid="{00000000-0005-0000-0000-00003B8B0000}"/>
    <cellStyle name="Walutowy 2 2 4 2 3 2 3 2" xfId="14435" xr:uid="{00000000-0005-0000-0000-00003C8B0000}"/>
    <cellStyle name="Walutowy 2 2 4 2 3 2 3 2 2" xfId="35417" xr:uid="{00000000-0005-0000-0000-00003D8B0000}"/>
    <cellStyle name="Walutowy 2 2 4 2 3 2 3 3" xfId="27023" xr:uid="{00000000-0005-0000-0000-00003E8B0000}"/>
    <cellStyle name="Walutowy 2 2 4 2 3 2 4" xfId="10239" xr:uid="{00000000-0005-0000-0000-00003F8B0000}"/>
    <cellStyle name="Walutowy 2 2 4 2 3 2 4 2" xfId="31221" xr:uid="{00000000-0005-0000-0000-0000408B0000}"/>
    <cellStyle name="Walutowy 2 2 4 2 3 2 5" xfId="18631" xr:uid="{00000000-0005-0000-0000-0000418B0000}"/>
    <cellStyle name="Walutowy 2 2 4 2 3 2 5 2" xfId="39613" xr:uid="{00000000-0005-0000-0000-0000428B0000}"/>
    <cellStyle name="Walutowy 2 2 4 2 3 2 6" xfId="22825" xr:uid="{00000000-0005-0000-0000-0000438B0000}"/>
    <cellStyle name="Walutowy 2 2 4 2 3 3" xfId="1837" xr:uid="{00000000-0005-0000-0000-0000448B0000}"/>
    <cellStyle name="Walutowy 2 2 4 2 3 3 2" xfId="3943" xr:uid="{00000000-0005-0000-0000-0000458B0000}"/>
    <cellStyle name="Walutowy 2 2 4 2 3 3 2 2" xfId="8139" xr:uid="{00000000-0005-0000-0000-0000468B0000}"/>
    <cellStyle name="Walutowy 2 2 4 2 3 3 2 2 2" xfId="16533" xr:uid="{00000000-0005-0000-0000-0000478B0000}"/>
    <cellStyle name="Walutowy 2 2 4 2 3 3 2 2 2 2" xfId="37515" xr:uid="{00000000-0005-0000-0000-0000488B0000}"/>
    <cellStyle name="Walutowy 2 2 4 2 3 3 2 2 3" xfId="29121" xr:uid="{00000000-0005-0000-0000-0000498B0000}"/>
    <cellStyle name="Walutowy 2 2 4 2 3 3 2 3" xfId="12337" xr:uid="{00000000-0005-0000-0000-00004A8B0000}"/>
    <cellStyle name="Walutowy 2 2 4 2 3 3 2 3 2" xfId="33319" xr:uid="{00000000-0005-0000-0000-00004B8B0000}"/>
    <cellStyle name="Walutowy 2 2 4 2 3 3 2 4" xfId="20729" xr:uid="{00000000-0005-0000-0000-00004C8B0000}"/>
    <cellStyle name="Walutowy 2 2 4 2 3 3 2 4 2" xfId="41711" xr:uid="{00000000-0005-0000-0000-00004D8B0000}"/>
    <cellStyle name="Walutowy 2 2 4 2 3 3 2 5" xfId="24925" xr:uid="{00000000-0005-0000-0000-00004E8B0000}"/>
    <cellStyle name="Walutowy 2 2 4 2 3 3 3" xfId="6042" xr:uid="{00000000-0005-0000-0000-00004F8B0000}"/>
    <cellStyle name="Walutowy 2 2 4 2 3 3 3 2" xfId="14436" xr:uid="{00000000-0005-0000-0000-0000508B0000}"/>
    <cellStyle name="Walutowy 2 2 4 2 3 3 3 2 2" xfId="35418" xr:uid="{00000000-0005-0000-0000-0000518B0000}"/>
    <cellStyle name="Walutowy 2 2 4 2 3 3 3 3" xfId="27024" xr:uid="{00000000-0005-0000-0000-0000528B0000}"/>
    <cellStyle name="Walutowy 2 2 4 2 3 3 4" xfId="10240" xr:uid="{00000000-0005-0000-0000-0000538B0000}"/>
    <cellStyle name="Walutowy 2 2 4 2 3 3 4 2" xfId="31222" xr:uid="{00000000-0005-0000-0000-0000548B0000}"/>
    <cellStyle name="Walutowy 2 2 4 2 3 3 5" xfId="18632" xr:uid="{00000000-0005-0000-0000-0000558B0000}"/>
    <cellStyle name="Walutowy 2 2 4 2 3 3 5 2" xfId="39614" xr:uid="{00000000-0005-0000-0000-0000568B0000}"/>
    <cellStyle name="Walutowy 2 2 4 2 3 3 6" xfId="22826" xr:uid="{00000000-0005-0000-0000-0000578B0000}"/>
    <cellStyle name="Walutowy 2 2 4 2 3 4" xfId="3941" xr:uid="{00000000-0005-0000-0000-0000588B0000}"/>
    <cellStyle name="Walutowy 2 2 4 2 3 4 2" xfId="8137" xr:uid="{00000000-0005-0000-0000-0000598B0000}"/>
    <cellStyle name="Walutowy 2 2 4 2 3 4 2 2" xfId="16531" xr:uid="{00000000-0005-0000-0000-00005A8B0000}"/>
    <cellStyle name="Walutowy 2 2 4 2 3 4 2 2 2" xfId="37513" xr:uid="{00000000-0005-0000-0000-00005B8B0000}"/>
    <cellStyle name="Walutowy 2 2 4 2 3 4 2 3" xfId="29119" xr:uid="{00000000-0005-0000-0000-00005C8B0000}"/>
    <cellStyle name="Walutowy 2 2 4 2 3 4 3" xfId="12335" xr:uid="{00000000-0005-0000-0000-00005D8B0000}"/>
    <cellStyle name="Walutowy 2 2 4 2 3 4 3 2" xfId="33317" xr:uid="{00000000-0005-0000-0000-00005E8B0000}"/>
    <cellStyle name="Walutowy 2 2 4 2 3 4 4" xfId="20727" xr:uid="{00000000-0005-0000-0000-00005F8B0000}"/>
    <cellStyle name="Walutowy 2 2 4 2 3 4 4 2" xfId="41709" xr:uid="{00000000-0005-0000-0000-0000608B0000}"/>
    <cellStyle name="Walutowy 2 2 4 2 3 4 5" xfId="24923" xr:uid="{00000000-0005-0000-0000-0000618B0000}"/>
    <cellStyle name="Walutowy 2 2 4 2 3 5" xfId="6040" xr:uid="{00000000-0005-0000-0000-0000628B0000}"/>
    <cellStyle name="Walutowy 2 2 4 2 3 5 2" xfId="14434" xr:uid="{00000000-0005-0000-0000-0000638B0000}"/>
    <cellStyle name="Walutowy 2 2 4 2 3 5 2 2" xfId="35416" xr:uid="{00000000-0005-0000-0000-0000648B0000}"/>
    <cellStyle name="Walutowy 2 2 4 2 3 5 3" xfId="27022" xr:uid="{00000000-0005-0000-0000-0000658B0000}"/>
    <cellStyle name="Walutowy 2 2 4 2 3 6" xfId="10238" xr:uid="{00000000-0005-0000-0000-0000668B0000}"/>
    <cellStyle name="Walutowy 2 2 4 2 3 6 2" xfId="31220" xr:uid="{00000000-0005-0000-0000-0000678B0000}"/>
    <cellStyle name="Walutowy 2 2 4 2 3 7" xfId="18630" xr:uid="{00000000-0005-0000-0000-0000688B0000}"/>
    <cellStyle name="Walutowy 2 2 4 2 3 7 2" xfId="39612" xr:uid="{00000000-0005-0000-0000-0000698B0000}"/>
    <cellStyle name="Walutowy 2 2 4 2 3 8" xfId="22824" xr:uid="{00000000-0005-0000-0000-00006A8B0000}"/>
    <cellStyle name="Walutowy 2 2 4 2 4" xfId="1838" xr:uid="{00000000-0005-0000-0000-00006B8B0000}"/>
    <cellStyle name="Walutowy 2 2 4 2 4 2" xfId="1839" xr:uid="{00000000-0005-0000-0000-00006C8B0000}"/>
    <cellStyle name="Walutowy 2 2 4 2 4 2 2" xfId="3945" xr:uid="{00000000-0005-0000-0000-00006D8B0000}"/>
    <cellStyle name="Walutowy 2 2 4 2 4 2 2 2" xfId="8141" xr:uid="{00000000-0005-0000-0000-00006E8B0000}"/>
    <cellStyle name="Walutowy 2 2 4 2 4 2 2 2 2" xfId="16535" xr:uid="{00000000-0005-0000-0000-00006F8B0000}"/>
    <cellStyle name="Walutowy 2 2 4 2 4 2 2 2 2 2" xfId="37517" xr:uid="{00000000-0005-0000-0000-0000708B0000}"/>
    <cellStyle name="Walutowy 2 2 4 2 4 2 2 2 3" xfId="29123" xr:uid="{00000000-0005-0000-0000-0000718B0000}"/>
    <cellStyle name="Walutowy 2 2 4 2 4 2 2 3" xfId="12339" xr:uid="{00000000-0005-0000-0000-0000728B0000}"/>
    <cellStyle name="Walutowy 2 2 4 2 4 2 2 3 2" xfId="33321" xr:uid="{00000000-0005-0000-0000-0000738B0000}"/>
    <cellStyle name="Walutowy 2 2 4 2 4 2 2 4" xfId="20731" xr:uid="{00000000-0005-0000-0000-0000748B0000}"/>
    <cellStyle name="Walutowy 2 2 4 2 4 2 2 4 2" xfId="41713" xr:uid="{00000000-0005-0000-0000-0000758B0000}"/>
    <cellStyle name="Walutowy 2 2 4 2 4 2 2 5" xfId="24927" xr:uid="{00000000-0005-0000-0000-0000768B0000}"/>
    <cellStyle name="Walutowy 2 2 4 2 4 2 3" xfId="6044" xr:uid="{00000000-0005-0000-0000-0000778B0000}"/>
    <cellStyle name="Walutowy 2 2 4 2 4 2 3 2" xfId="14438" xr:uid="{00000000-0005-0000-0000-0000788B0000}"/>
    <cellStyle name="Walutowy 2 2 4 2 4 2 3 2 2" xfId="35420" xr:uid="{00000000-0005-0000-0000-0000798B0000}"/>
    <cellStyle name="Walutowy 2 2 4 2 4 2 3 3" xfId="27026" xr:uid="{00000000-0005-0000-0000-00007A8B0000}"/>
    <cellStyle name="Walutowy 2 2 4 2 4 2 4" xfId="10242" xr:uid="{00000000-0005-0000-0000-00007B8B0000}"/>
    <cellStyle name="Walutowy 2 2 4 2 4 2 4 2" xfId="31224" xr:uid="{00000000-0005-0000-0000-00007C8B0000}"/>
    <cellStyle name="Walutowy 2 2 4 2 4 2 5" xfId="18634" xr:uid="{00000000-0005-0000-0000-00007D8B0000}"/>
    <cellStyle name="Walutowy 2 2 4 2 4 2 5 2" xfId="39616" xr:uid="{00000000-0005-0000-0000-00007E8B0000}"/>
    <cellStyle name="Walutowy 2 2 4 2 4 2 6" xfId="22828" xr:uid="{00000000-0005-0000-0000-00007F8B0000}"/>
    <cellStyle name="Walutowy 2 2 4 2 4 3" xfId="1840" xr:uid="{00000000-0005-0000-0000-0000808B0000}"/>
    <cellStyle name="Walutowy 2 2 4 2 4 3 2" xfId="3946" xr:uid="{00000000-0005-0000-0000-0000818B0000}"/>
    <cellStyle name="Walutowy 2 2 4 2 4 3 2 2" xfId="8142" xr:uid="{00000000-0005-0000-0000-0000828B0000}"/>
    <cellStyle name="Walutowy 2 2 4 2 4 3 2 2 2" xfId="16536" xr:uid="{00000000-0005-0000-0000-0000838B0000}"/>
    <cellStyle name="Walutowy 2 2 4 2 4 3 2 2 2 2" xfId="37518" xr:uid="{00000000-0005-0000-0000-0000848B0000}"/>
    <cellStyle name="Walutowy 2 2 4 2 4 3 2 2 3" xfId="29124" xr:uid="{00000000-0005-0000-0000-0000858B0000}"/>
    <cellStyle name="Walutowy 2 2 4 2 4 3 2 3" xfId="12340" xr:uid="{00000000-0005-0000-0000-0000868B0000}"/>
    <cellStyle name="Walutowy 2 2 4 2 4 3 2 3 2" xfId="33322" xr:uid="{00000000-0005-0000-0000-0000878B0000}"/>
    <cellStyle name="Walutowy 2 2 4 2 4 3 2 4" xfId="20732" xr:uid="{00000000-0005-0000-0000-0000888B0000}"/>
    <cellStyle name="Walutowy 2 2 4 2 4 3 2 4 2" xfId="41714" xr:uid="{00000000-0005-0000-0000-0000898B0000}"/>
    <cellStyle name="Walutowy 2 2 4 2 4 3 2 5" xfId="24928" xr:uid="{00000000-0005-0000-0000-00008A8B0000}"/>
    <cellStyle name="Walutowy 2 2 4 2 4 3 3" xfId="6045" xr:uid="{00000000-0005-0000-0000-00008B8B0000}"/>
    <cellStyle name="Walutowy 2 2 4 2 4 3 3 2" xfId="14439" xr:uid="{00000000-0005-0000-0000-00008C8B0000}"/>
    <cellStyle name="Walutowy 2 2 4 2 4 3 3 2 2" xfId="35421" xr:uid="{00000000-0005-0000-0000-00008D8B0000}"/>
    <cellStyle name="Walutowy 2 2 4 2 4 3 3 3" xfId="27027" xr:uid="{00000000-0005-0000-0000-00008E8B0000}"/>
    <cellStyle name="Walutowy 2 2 4 2 4 3 4" xfId="10243" xr:uid="{00000000-0005-0000-0000-00008F8B0000}"/>
    <cellStyle name="Walutowy 2 2 4 2 4 3 4 2" xfId="31225" xr:uid="{00000000-0005-0000-0000-0000908B0000}"/>
    <cellStyle name="Walutowy 2 2 4 2 4 3 5" xfId="18635" xr:uid="{00000000-0005-0000-0000-0000918B0000}"/>
    <cellStyle name="Walutowy 2 2 4 2 4 3 5 2" xfId="39617" xr:uid="{00000000-0005-0000-0000-0000928B0000}"/>
    <cellStyle name="Walutowy 2 2 4 2 4 3 6" xfId="22829" xr:uid="{00000000-0005-0000-0000-0000938B0000}"/>
    <cellStyle name="Walutowy 2 2 4 2 4 4" xfId="3944" xr:uid="{00000000-0005-0000-0000-0000948B0000}"/>
    <cellStyle name="Walutowy 2 2 4 2 4 4 2" xfId="8140" xr:uid="{00000000-0005-0000-0000-0000958B0000}"/>
    <cellStyle name="Walutowy 2 2 4 2 4 4 2 2" xfId="16534" xr:uid="{00000000-0005-0000-0000-0000968B0000}"/>
    <cellStyle name="Walutowy 2 2 4 2 4 4 2 2 2" xfId="37516" xr:uid="{00000000-0005-0000-0000-0000978B0000}"/>
    <cellStyle name="Walutowy 2 2 4 2 4 4 2 3" xfId="29122" xr:uid="{00000000-0005-0000-0000-0000988B0000}"/>
    <cellStyle name="Walutowy 2 2 4 2 4 4 3" xfId="12338" xr:uid="{00000000-0005-0000-0000-0000998B0000}"/>
    <cellStyle name="Walutowy 2 2 4 2 4 4 3 2" xfId="33320" xr:uid="{00000000-0005-0000-0000-00009A8B0000}"/>
    <cellStyle name="Walutowy 2 2 4 2 4 4 4" xfId="20730" xr:uid="{00000000-0005-0000-0000-00009B8B0000}"/>
    <cellStyle name="Walutowy 2 2 4 2 4 4 4 2" xfId="41712" xr:uid="{00000000-0005-0000-0000-00009C8B0000}"/>
    <cellStyle name="Walutowy 2 2 4 2 4 4 5" xfId="24926" xr:uid="{00000000-0005-0000-0000-00009D8B0000}"/>
    <cellStyle name="Walutowy 2 2 4 2 4 5" xfId="6043" xr:uid="{00000000-0005-0000-0000-00009E8B0000}"/>
    <cellStyle name="Walutowy 2 2 4 2 4 5 2" xfId="14437" xr:uid="{00000000-0005-0000-0000-00009F8B0000}"/>
    <cellStyle name="Walutowy 2 2 4 2 4 5 2 2" xfId="35419" xr:uid="{00000000-0005-0000-0000-0000A08B0000}"/>
    <cellStyle name="Walutowy 2 2 4 2 4 5 3" xfId="27025" xr:uid="{00000000-0005-0000-0000-0000A18B0000}"/>
    <cellStyle name="Walutowy 2 2 4 2 4 6" xfId="10241" xr:uid="{00000000-0005-0000-0000-0000A28B0000}"/>
    <cellStyle name="Walutowy 2 2 4 2 4 6 2" xfId="31223" xr:uid="{00000000-0005-0000-0000-0000A38B0000}"/>
    <cellStyle name="Walutowy 2 2 4 2 4 7" xfId="18633" xr:uid="{00000000-0005-0000-0000-0000A48B0000}"/>
    <cellStyle name="Walutowy 2 2 4 2 4 7 2" xfId="39615" xr:uid="{00000000-0005-0000-0000-0000A58B0000}"/>
    <cellStyle name="Walutowy 2 2 4 2 4 8" xfId="22827" xr:uid="{00000000-0005-0000-0000-0000A68B0000}"/>
    <cellStyle name="Walutowy 2 2 4 2 5" xfId="1841" xr:uid="{00000000-0005-0000-0000-0000A78B0000}"/>
    <cellStyle name="Walutowy 2 2 4 2 5 2" xfId="3947" xr:uid="{00000000-0005-0000-0000-0000A88B0000}"/>
    <cellStyle name="Walutowy 2 2 4 2 5 2 2" xfId="8143" xr:uid="{00000000-0005-0000-0000-0000A98B0000}"/>
    <cellStyle name="Walutowy 2 2 4 2 5 2 2 2" xfId="16537" xr:uid="{00000000-0005-0000-0000-0000AA8B0000}"/>
    <cellStyle name="Walutowy 2 2 4 2 5 2 2 2 2" xfId="37519" xr:uid="{00000000-0005-0000-0000-0000AB8B0000}"/>
    <cellStyle name="Walutowy 2 2 4 2 5 2 2 3" xfId="29125" xr:uid="{00000000-0005-0000-0000-0000AC8B0000}"/>
    <cellStyle name="Walutowy 2 2 4 2 5 2 3" xfId="12341" xr:uid="{00000000-0005-0000-0000-0000AD8B0000}"/>
    <cellStyle name="Walutowy 2 2 4 2 5 2 3 2" xfId="33323" xr:uid="{00000000-0005-0000-0000-0000AE8B0000}"/>
    <cellStyle name="Walutowy 2 2 4 2 5 2 4" xfId="20733" xr:uid="{00000000-0005-0000-0000-0000AF8B0000}"/>
    <cellStyle name="Walutowy 2 2 4 2 5 2 4 2" xfId="41715" xr:uid="{00000000-0005-0000-0000-0000B08B0000}"/>
    <cellStyle name="Walutowy 2 2 4 2 5 2 5" xfId="24929" xr:uid="{00000000-0005-0000-0000-0000B18B0000}"/>
    <cellStyle name="Walutowy 2 2 4 2 5 3" xfId="6046" xr:uid="{00000000-0005-0000-0000-0000B28B0000}"/>
    <cellStyle name="Walutowy 2 2 4 2 5 3 2" xfId="14440" xr:uid="{00000000-0005-0000-0000-0000B38B0000}"/>
    <cellStyle name="Walutowy 2 2 4 2 5 3 2 2" xfId="35422" xr:uid="{00000000-0005-0000-0000-0000B48B0000}"/>
    <cellStyle name="Walutowy 2 2 4 2 5 3 3" xfId="27028" xr:uid="{00000000-0005-0000-0000-0000B58B0000}"/>
    <cellStyle name="Walutowy 2 2 4 2 5 4" xfId="10244" xr:uid="{00000000-0005-0000-0000-0000B68B0000}"/>
    <cellStyle name="Walutowy 2 2 4 2 5 4 2" xfId="31226" xr:uid="{00000000-0005-0000-0000-0000B78B0000}"/>
    <cellStyle name="Walutowy 2 2 4 2 5 5" xfId="18636" xr:uid="{00000000-0005-0000-0000-0000B88B0000}"/>
    <cellStyle name="Walutowy 2 2 4 2 5 5 2" xfId="39618" xr:uid="{00000000-0005-0000-0000-0000B98B0000}"/>
    <cellStyle name="Walutowy 2 2 4 2 5 6" xfId="22830" xr:uid="{00000000-0005-0000-0000-0000BA8B0000}"/>
    <cellStyle name="Walutowy 2 2 4 2 6" xfId="1842" xr:uid="{00000000-0005-0000-0000-0000BB8B0000}"/>
    <cellStyle name="Walutowy 2 2 4 2 6 2" xfId="3948" xr:uid="{00000000-0005-0000-0000-0000BC8B0000}"/>
    <cellStyle name="Walutowy 2 2 4 2 6 2 2" xfId="8144" xr:uid="{00000000-0005-0000-0000-0000BD8B0000}"/>
    <cellStyle name="Walutowy 2 2 4 2 6 2 2 2" xfId="16538" xr:uid="{00000000-0005-0000-0000-0000BE8B0000}"/>
    <cellStyle name="Walutowy 2 2 4 2 6 2 2 2 2" xfId="37520" xr:uid="{00000000-0005-0000-0000-0000BF8B0000}"/>
    <cellStyle name="Walutowy 2 2 4 2 6 2 2 3" xfId="29126" xr:uid="{00000000-0005-0000-0000-0000C08B0000}"/>
    <cellStyle name="Walutowy 2 2 4 2 6 2 3" xfId="12342" xr:uid="{00000000-0005-0000-0000-0000C18B0000}"/>
    <cellStyle name="Walutowy 2 2 4 2 6 2 3 2" xfId="33324" xr:uid="{00000000-0005-0000-0000-0000C28B0000}"/>
    <cellStyle name="Walutowy 2 2 4 2 6 2 4" xfId="20734" xr:uid="{00000000-0005-0000-0000-0000C38B0000}"/>
    <cellStyle name="Walutowy 2 2 4 2 6 2 4 2" xfId="41716" xr:uid="{00000000-0005-0000-0000-0000C48B0000}"/>
    <cellStyle name="Walutowy 2 2 4 2 6 2 5" xfId="24930" xr:uid="{00000000-0005-0000-0000-0000C58B0000}"/>
    <cellStyle name="Walutowy 2 2 4 2 6 3" xfId="6047" xr:uid="{00000000-0005-0000-0000-0000C68B0000}"/>
    <cellStyle name="Walutowy 2 2 4 2 6 3 2" xfId="14441" xr:uid="{00000000-0005-0000-0000-0000C78B0000}"/>
    <cellStyle name="Walutowy 2 2 4 2 6 3 2 2" xfId="35423" xr:uid="{00000000-0005-0000-0000-0000C88B0000}"/>
    <cellStyle name="Walutowy 2 2 4 2 6 3 3" xfId="27029" xr:uid="{00000000-0005-0000-0000-0000C98B0000}"/>
    <cellStyle name="Walutowy 2 2 4 2 6 4" xfId="10245" xr:uid="{00000000-0005-0000-0000-0000CA8B0000}"/>
    <cellStyle name="Walutowy 2 2 4 2 6 4 2" xfId="31227" xr:uid="{00000000-0005-0000-0000-0000CB8B0000}"/>
    <cellStyle name="Walutowy 2 2 4 2 6 5" xfId="18637" xr:uid="{00000000-0005-0000-0000-0000CC8B0000}"/>
    <cellStyle name="Walutowy 2 2 4 2 6 5 2" xfId="39619" xr:uid="{00000000-0005-0000-0000-0000CD8B0000}"/>
    <cellStyle name="Walutowy 2 2 4 2 6 6" xfId="22831" xr:uid="{00000000-0005-0000-0000-0000CE8B0000}"/>
    <cellStyle name="Walutowy 2 2 4 2 7" xfId="3937" xr:uid="{00000000-0005-0000-0000-0000CF8B0000}"/>
    <cellStyle name="Walutowy 2 2 4 2 7 2" xfId="8133" xr:uid="{00000000-0005-0000-0000-0000D08B0000}"/>
    <cellStyle name="Walutowy 2 2 4 2 7 2 2" xfId="16527" xr:uid="{00000000-0005-0000-0000-0000D18B0000}"/>
    <cellStyle name="Walutowy 2 2 4 2 7 2 2 2" xfId="37509" xr:uid="{00000000-0005-0000-0000-0000D28B0000}"/>
    <cellStyle name="Walutowy 2 2 4 2 7 2 3" xfId="29115" xr:uid="{00000000-0005-0000-0000-0000D38B0000}"/>
    <cellStyle name="Walutowy 2 2 4 2 7 3" xfId="12331" xr:uid="{00000000-0005-0000-0000-0000D48B0000}"/>
    <cellStyle name="Walutowy 2 2 4 2 7 3 2" xfId="33313" xr:uid="{00000000-0005-0000-0000-0000D58B0000}"/>
    <cellStyle name="Walutowy 2 2 4 2 7 4" xfId="20723" xr:uid="{00000000-0005-0000-0000-0000D68B0000}"/>
    <cellStyle name="Walutowy 2 2 4 2 7 4 2" xfId="41705" xr:uid="{00000000-0005-0000-0000-0000D78B0000}"/>
    <cellStyle name="Walutowy 2 2 4 2 7 5" xfId="24919" xr:uid="{00000000-0005-0000-0000-0000D88B0000}"/>
    <cellStyle name="Walutowy 2 2 4 2 8" xfId="6036" xr:uid="{00000000-0005-0000-0000-0000D98B0000}"/>
    <cellStyle name="Walutowy 2 2 4 2 8 2" xfId="14430" xr:uid="{00000000-0005-0000-0000-0000DA8B0000}"/>
    <cellStyle name="Walutowy 2 2 4 2 8 2 2" xfId="35412" xr:uid="{00000000-0005-0000-0000-0000DB8B0000}"/>
    <cellStyle name="Walutowy 2 2 4 2 8 3" xfId="27018" xr:uid="{00000000-0005-0000-0000-0000DC8B0000}"/>
    <cellStyle name="Walutowy 2 2 4 2 9" xfId="10234" xr:uid="{00000000-0005-0000-0000-0000DD8B0000}"/>
    <cellStyle name="Walutowy 2 2 4 2 9 2" xfId="31216" xr:uid="{00000000-0005-0000-0000-0000DE8B0000}"/>
    <cellStyle name="Walutowy 2 2 4 3" xfId="1843" xr:uid="{00000000-0005-0000-0000-0000DF8B0000}"/>
    <cellStyle name="Walutowy 2 2 4 3 2" xfId="1844" xr:uid="{00000000-0005-0000-0000-0000E08B0000}"/>
    <cellStyle name="Walutowy 2 2 4 3 2 2" xfId="3950" xr:uid="{00000000-0005-0000-0000-0000E18B0000}"/>
    <cellStyle name="Walutowy 2 2 4 3 2 2 2" xfId="8146" xr:uid="{00000000-0005-0000-0000-0000E28B0000}"/>
    <cellStyle name="Walutowy 2 2 4 3 2 2 2 2" xfId="16540" xr:uid="{00000000-0005-0000-0000-0000E38B0000}"/>
    <cellStyle name="Walutowy 2 2 4 3 2 2 2 2 2" xfId="37522" xr:uid="{00000000-0005-0000-0000-0000E48B0000}"/>
    <cellStyle name="Walutowy 2 2 4 3 2 2 2 3" xfId="29128" xr:uid="{00000000-0005-0000-0000-0000E58B0000}"/>
    <cellStyle name="Walutowy 2 2 4 3 2 2 3" xfId="12344" xr:uid="{00000000-0005-0000-0000-0000E68B0000}"/>
    <cellStyle name="Walutowy 2 2 4 3 2 2 3 2" xfId="33326" xr:uid="{00000000-0005-0000-0000-0000E78B0000}"/>
    <cellStyle name="Walutowy 2 2 4 3 2 2 4" xfId="20736" xr:uid="{00000000-0005-0000-0000-0000E88B0000}"/>
    <cellStyle name="Walutowy 2 2 4 3 2 2 4 2" xfId="41718" xr:uid="{00000000-0005-0000-0000-0000E98B0000}"/>
    <cellStyle name="Walutowy 2 2 4 3 2 2 5" xfId="24932" xr:uid="{00000000-0005-0000-0000-0000EA8B0000}"/>
    <cellStyle name="Walutowy 2 2 4 3 2 3" xfId="6049" xr:uid="{00000000-0005-0000-0000-0000EB8B0000}"/>
    <cellStyle name="Walutowy 2 2 4 3 2 3 2" xfId="14443" xr:uid="{00000000-0005-0000-0000-0000EC8B0000}"/>
    <cellStyle name="Walutowy 2 2 4 3 2 3 2 2" xfId="35425" xr:uid="{00000000-0005-0000-0000-0000ED8B0000}"/>
    <cellStyle name="Walutowy 2 2 4 3 2 3 3" xfId="27031" xr:uid="{00000000-0005-0000-0000-0000EE8B0000}"/>
    <cellStyle name="Walutowy 2 2 4 3 2 4" xfId="10247" xr:uid="{00000000-0005-0000-0000-0000EF8B0000}"/>
    <cellStyle name="Walutowy 2 2 4 3 2 4 2" xfId="31229" xr:uid="{00000000-0005-0000-0000-0000F08B0000}"/>
    <cellStyle name="Walutowy 2 2 4 3 2 5" xfId="18639" xr:uid="{00000000-0005-0000-0000-0000F18B0000}"/>
    <cellStyle name="Walutowy 2 2 4 3 2 5 2" xfId="39621" xr:uid="{00000000-0005-0000-0000-0000F28B0000}"/>
    <cellStyle name="Walutowy 2 2 4 3 2 6" xfId="22833" xr:uid="{00000000-0005-0000-0000-0000F38B0000}"/>
    <cellStyle name="Walutowy 2 2 4 3 3" xfId="1845" xr:uid="{00000000-0005-0000-0000-0000F48B0000}"/>
    <cellStyle name="Walutowy 2 2 4 3 3 2" xfId="3951" xr:uid="{00000000-0005-0000-0000-0000F58B0000}"/>
    <cellStyle name="Walutowy 2 2 4 3 3 2 2" xfId="8147" xr:uid="{00000000-0005-0000-0000-0000F68B0000}"/>
    <cellStyle name="Walutowy 2 2 4 3 3 2 2 2" xfId="16541" xr:uid="{00000000-0005-0000-0000-0000F78B0000}"/>
    <cellStyle name="Walutowy 2 2 4 3 3 2 2 2 2" xfId="37523" xr:uid="{00000000-0005-0000-0000-0000F88B0000}"/>
    <cellStyle name="Walutowy 2 2 4 3 3 2 2 3" xfId="29129" xr:uid="{00000000-0005-0000-0000-0000F98B0000}"/>
    <cellStyle name="Walutowy 2 2 4 3 3 2 3" xfId="12345" xr:uid="{00000000-0005-0000-0000-0000FA8B0000}"/>
    <cellStyle name="Walutowy 2 2 4 3 3 2 3 2" xfId="33327" xr:uid="{00000000-0005-0000-0000-0000FB8B0000}"/>
    <cellStyle name="Walutowy 2 2 4 3 3 2 4" xfId="20737" xr:uid="{00000000-0005-0000-0000-0000FC8B0000}"/>
    <cellStyle name="Walutowy 2 2 4 3 3 2 4 2" xfId="41719" xr:uid="{00000000-0005-0000-0000-0000FD8B0000}"/>
    <cellStyle name="Walutowy 2 2 4 3 3 2 5" xfId="24933" xr:uid="{00000000-0005-0000-0000-0000FE8B0000}"/>
    <cellStyle name="Walutowy 2 2 4 3 3 3" xfId="6050" xr:uid="{00000000-0005-0000-0000-0000FF8B0000}"/>
    <cellStyle name="Walutowy 2 2 4 3 3 3 2" xfId="14444" xr:uid="{00000000-0005-0000-0000-0000008C0000}"/>
    <cellStyle name="Walutowy 2 2 4 3 3 3 2 2" xfId="35426" xr:uid="{00000000-0005-0000-0000-0000018C0000}"/>
    <cellStyle name="Walutowy 2 2 4 3 3 3 3" xfId="27032" xr:uid="{00000000-0005-0000-0000-0000028C0000}"/>
    <cellStyle name="Walutowy 2 2 4 3 3 4" xfId="10248" xr:uid="{00000000-0005-0000-0000-0000038C0000}"/>
    <cellStyle name="Walutowy 2 2 4 3 3 4 2" xfId="31230" xr:uid="{00000000-0005-0000-0000-0000048C0000}"/>
    <cellStyle name="Walutowy 2 2 4 3 3 5" xfId="18640" xr:uid="{00000000-0005-0000-0000-0000058C0000}"/>
    <cellStyle name="Walutowy 2 2 4 3 3 5 2" xfId="39622" xr:uid="{00000000-0005-0000-0000-0000068C0000}"/>
    <cellStyle name="Walutowy 2 2 4 3 3 6" xfId="22834" xr:uid="{00000000-0005-0000-0000-0000078C0000}"/>
    <cellStyle name="Walutowy 2 2 4 3 4" xfId="3949" xr:uid="{00000000-0005-0000-0000-0000088C0000}"/>
    <cellStyle name="Walutowy 2 2 4 3 4 2" xfId="8145" xr:uid="{00000000-0005-0000-0000-0000098C0000}"/>
    <cellStyle name="Walutowy 2 2 4 3 4 2 2" xfId="16539" xr:uid="{00000000-0005-0000-0000-00000A8C0000}"/>
    <cellStyle name="Walutowy 2 2 4 3 4 2 2 2" xfId="37521" xr:uid="{00000000-0005-0000-0000-00000B8C0000}"/>
    <cellStyle name="Walutowy 2 2 4 3 4 2 3" xfId="29127" xr:uid="{00000000-0005-0000-0000-00000C8C0000}"/>
    <cellStyle name="Walutowy 2 2 4 3 4 3" xfId="12343" xr:uid="{00000000-0005-0000-0000-00000D8C0000}"/>
    <cellStyle name="Walutowy 2 2 4 3 4 3 2" xfId="33325" xr:uid="{00000000-0005-0000-0000-00000E8C0000}"/>
    <cellStyle name="Walutowy 2 2 4 3 4 4" xfId="20735" xr:uid="{00000000-0005-0000-0000-00000F8C0000}"/>
    <cellStyle name="Walutowy 2 2 4 3 4 4 2" xfId="41717" xr:uid="{00000000-0005-0000-0000-0000108C0000}"/>
    <cellStyle name="Walutowy 2 2 4 3 4 5" xfId="24931" xr:uid="{00000000-0005-0000-0000-0000118C0000}"/>
    <cellStyle name="Walutowy 2 2 4 3 5" xfId="6048" xr:uid="{00000000-0005-0000-0000-0000128C0000}"/>
    <cellStyle name="Walutowy 2 2 4 3 5 2" xfId="14442" xr:uid="{00000000-0005-0000-0000-0000138C0000}"/>
    <cellStyle name="Walutowy 2 2 4 3 5 2 2" xfId="35424" xr:uid="{00000000-0005-0000-0000-0000148C0000}"/>
    <cellStyle name="Walutowy 2 2 4 3 5 3" xfId="27030" xr:uid="{00000000-0005-0000-0000-0000158C0000}"/>
    <cellStyle name="Walutowy 2 2 4 3 6" xfId="10246" xr:uid="{00000000-0005-0000-0000-0000168C0000}"/>
    <cellStyle name="Walutowy 2 2 4 3 6 2" xfId="31228" xr:uid="{00000000-0005-0000-0000-0000178C0000}"/>
    <cellStyle name="Walutowy 2 2 4 3 7" xfId="18638" xr:uid="{00000000-0005-0000-0000-0000188C0000}"/>
    <cellStyle name="Walutowy 2 2 4 3 7 2" xfId="39620" xr:uid="{00000000-0005-0000-0000-0000198C0000}"/>
    <cellStyle name="Walutowy 2 2 4 3 8" xfId="22832" xr:uid="{00000000-0005-0000-0000-00001A8C0000}"/>
    <cellStyle name="Walutowy 2 2 4 4" xfId="1846" xr:uid="{00000000-0005-0000-0000-00001B8C0000}"/>
    <cellStyle name="Walutowy 2 2 4 4 2" xfId="1847" xr:uid="{00000000-0005-0000-0000-00001C8C0000}"/>
    <cellStyle name="Walutowy 2 2 4 4 2 2" xfId="3953" xr:uid="{00000000-0005-0000-0000-00001D8C0000}"/>
    <cellStyle name="Walutowy 2 2 4 4 2 2 2" xfId="8149" xr:uid="{00000000-0005-0000-0000-00001E8C0000}"/>
    <cellStyle name="Walutowy 2 2 4 4 2 2 2 2" xfId="16543" xr:uid="{00000000-0005-0000-0000-00001F8C0000}"/>
    <cellStyle name="Walutowy 2 2 4 4 2 2 2 2 2" xfId="37525" xr:uid="{00000000-0005-0000-0000-0000208C0000}"/>
    <cellStyle name="Walutowy 2 2 4 4 2 2 2 3" xfId="29131" xr:uid="{00000000-0005-0000-0000-0000218C0000}"/>
    <cellStyle name="Walutowy 2 2 4 4 2 2 3" xfId="12347" xr:uid="{00000000-0005-0000-0000-0000228C0000}"/>
    <cellStyle name="Walutowy 2 2 4 4 2 2 3 2" xfId="33329" xr:uid="{00000000-0005-0000-0000-0000238C0000}"/>
    <cellStyle name="Walutowy 2 2 4 4 2 2 4" xfId="20739" xr:uid="{00000000-0005-0000-0000-0000248C0000}"/>
    <cellStyle name="Walutowy 2 2 4 4 2 2 4 2" xfId="41721" xr:uid="{00000000-0005-0000-0000-0000258C0000}"/>
    <cellStyle name="Walutowy 2 2 4 4 2 2 5" xfId="24935" xr:uid="{00000000-0005-0000-0000-0000268C0000}"/>
    <cellStyle name="Walutowy 2 2 4 4 2 3" xfId="6052" xr:uid="{00000000-0005-0000-0000-0000278C0000}"/>
    <cellStyle name="Walutowy 2 2 4 4 2 3 2" xfId="14446" xr:uid="{00000000-0005-0000-0000-0000288C0000}"/>
    <cellStyle name="Walutowy 2 2 4 4 2 3 2 2" xfId="35428" xr:uid="{00000000-0005-0000-0000-0000298C0000}"/>
    <cellStyle name="Walutowy 2 2 4 4 2 3 3" xfId="27034" xr:uid="{00000000-0005-0000-0000-00002A8C0000}"/>
    <cellStyle name="Walutowy 2 2 4 4 2 4" xfId="10250" xr:uid="{00000000-0005-0000-0000-00002B8C0000}"/>
    <cellStyle name="Walutowy 2 2 4 4 2 4 2" xfId="31232" xr:uid="{00000000-0005-0000-0000-00002C8C0000}"/>
    <cellStyle name="Walutowy 2 2 4 4 2 5" xfId="18642" xr:uid="{00000000-0005-0000-0000-00002D8C0000}"/>
    <cellStyle name="Walutowy 2 2 4 4 2 5 2" xfId="39624" xr:uid="{00000000-0005-0000-0000-00002E8C0000}"/>
    <cellStyle name="Walutowy 2 2 4 4 2 6" xfId="22836" xr:uid="{00000000-0005-0000-0000-00002F8C0000}"/>
    <cellStyle name="Walutowy 2 2 4 4 3" xfId="1848" xr:uid="{00000000-0005-0000-0000-0000308C0000}"/>
    <cellStyle name="Walutowy 2 2 4 4 3 2" xfId="3954" xr:uid="{00000000-0005-0000-0000-0000318C0000}"/>
    <cellStyle name="Walutowy 2 2 4 4 3 2 2" xfId="8150" xr:uid="{00000000-0005-0000-0000-0000328C0000}"/>
    <cellStyle name="Walutowy 2 2 4 4 3 2 2 2" xfId="16544" xr:uid="{00000000-0005-0000-0000-0000338C0000}"/>
    <cellStyle name="Walutowy 2 2 4 4 3 2 2 2 2" xfId="37526" xr:uid="{00000000-0005-0000-0000-0000348C0000}"/>
    <cellStyle name="Walutowy 2 2 4 4 3 2 2 3" xfId="29132" xr:uid="{00000000-0005-0000-0000-0000358C0000}"/>
    <cellStyle name="Walutowy 2 2 4 4 3 2 3" xfId="12348" xr:uid="{00000000-0005-0000-0000-0000368C0000}"/>
    <cellStyle name="Walutowy 2 2 4 4 3 2 3 2" xfId="33330" xr:uid="{00000000-0005-0000-0000-0000378C0000}"/>
    <cellStyle name="Walutowy 2 2 4 4 3 2 4" xfId="20740" xr:uid="{00000000-0005-0000-0000-0000388C0000}"/>
    <cellStyle name="Walutowy 2 2 4 4 3 2 4 2" xfId="41722" xr:uid="{00000000-0005-0000-0000-0000398C0000}"/>
    <cellStyle name="Walutowy 2 2 4 4 3 2 5" xfId="24936" xr:uid="{00000000-0005-0000-0000-00003A8C0000}"/>
    <cellStyle name="Walutowy 2 2 4 4 3 3" xfId="6053" xr:uid="{00000000-0005-0000-0000-00003B8C0000}"/>
    <cellStyle name="Walutowy 2 2 4 4 3 3 2" xfId="14447" xr:uid="{00000000-0005-0000-0000-00003C8C0000}"/>
    <cellStyle name="Walutowy 2 2 4 4 3 3 2 2" xfId="35429" xr:uid="{00000000-0005-0000-0000-00003D8C0000}"/>
    <cellStyle name="Walutowy 2 2 4 4 3 3 3" xfId="27035" xr:uid="{00000000-0005-0000-0000-00003E8C0000}"/>
    <cellStyle name="Walutowy 2 2 4 4 3 4" xfId="10251" xr:uid="{00000000-0005-0000-0000-00003F8C0000}"/>
    <cellStyle name="Walutowy 2 2 4 4 3 4 2" xfId="31233" xr:uid="{00000000-0005-0000-0000-0000408C0000}"/>
    <cellStyle name="Walutowy 2 2 4 4 3 5" xfId="18643" xr:uid="{00000000-0005-0000-0000-0000418C0000}"/>
    <cellStyle name="Walutowy 2 2 4 4 3 5 2" xfId="39625" xr:uid="{00000000-0005-0000-0000-0000428C0000}"/>
    <cellStyle name="Walutowy 2 2 4 4 3 6" xfId="22837" xr:uid="{00000000-0005-0000-0000-0000438C0000}"/>
    <cellStyle name="Walutowy 2 2 4 4 4" xfId="3952" xr:uid="{00000000-0005-0000-0000-0000448C0000}"/>
    <cellStyle name="Walutowy 2 2 4 4 4 2" xfId="8148" xr:uid="{00000000-0005-0000-0000-0000458C0000}"/>
    <cellStyle name="Walutowy 2 2 4 4 4 2 2" xfId="16542" xr:uid="{00000000-0005-0000-0000-0000468C0000}"/>
    <cellStyle name="Walutowy 2 2 4 4 4 2 2 2" xfId="37524" xr:uid="{00000000-0005-0000-0000-0000478C0000}"/>
    <cellStyle name="Walutowy 2 2 4 4 4 2 3" xfId="29130" xr:uid="{00000000-0005-0000-0000-0000488C0000}"/>
    <cellStyle name="Walutowy 2 2 4 4 4 3" xfId="12346" xr:uid="{00000000-0005-0000-0000-0000498C0000}"/>
    <cellStyle name="Walutowy 2 2 4 4 4 3 2" xfId="33328" xr:uid="{00000000-0005-0000-0000-00004A8C0000}"/>
    <cellStyle name="Walutowy 2 2 4 4 4 4" xfId="20738" xr:uid="{00000000-0005-0000-0000-00004B8C0000}"/>
    <cellStyle name="Walutowy 2 2 4 4 4 4 2" xfId="41720" xr:uid="{00000000-0005-0000-0000-00004C8C0000}"/>
    <cellStyle name="Walutowy 2 2 4 4 4 5" xfId="24934" xr:uid="{00000000-0005-0000-0000-00004D8C0000}"/>
    <cellStyle name="Walutowy 2 2 4 4 5" xfId="6051" xr:uid="{00000000-0005-0000-0000-00004E8C0000}"/>
    <cellStyle name="Walutowy 2 2 4 4 5 2" xfId="14445" xr:uid="{00000000-0005-0000-0000-00004F8C0000}"/>
    <cellStyle name="Walutowy 2 2 4 4 5 2 2" xfId="35427" xr:uid="{00000000-0005-0000-0000-0000508C0000}"/>
    <cellStyle name="Walutowy 2 2 4 4 5 3" xfId="27033" xr:uid="{00000000-0005-0000-0000-0000518C0000}"/>
    <cellStyle name="Walutowy 2 2 4 4 6" xfId="10249" xr:uid="{00000000-0005-0000-0000-0000528C0000}"/>
    <cellStyle name="Walutowy 2 2 4 4 6 2" xfId="31231" xr:uid="{00000000-0005-0000-0000-0000538C0000}"/>
    <cellStyle name="Walutowy 2 2 4 4 7" xfId="18641" xr:uid="{00000000-0005-0000-0000-0000548C0000}"/>
    <cellStyle name="Walutowy 2 2 4 4 7 2" xfId="39623" xr:uid="{00000000-0005-0000-0000-0000558C0000}"/>
    <cellStyle name="Walutowy 2 2 4 4 8" xfId="22835" xr:uid="{00000000-0005-0000-0000-0000568C0000}"/>
    <cellStyle name="Walutowy 2 2 4 5" xfId="1849" xr:uid="{00000000-0005-0000-0000-0000578C0000}"/>
    <cellStyle name="Walutowy 2 2 4 5 2" xfId="1850" xr:uid="{00000000-0005-0000-0000-0000588C0000}"/>
    <cellStyle name="Walutowy 2 2 4 5 2 2" xfId="3956" xr:uid="{00000000-0005-0000-0000-0000598C0000}"/>
    <cellStyle name="Walutowy 2 2 4 5 2 2 2" xfId="8152" xr:uid="{00000000-0005-0000-0000-00005A8C0000}"/>
    <cellStyle name="Walutowy 2 2 4 5 2 2 2 2" xfId="16546" xr:uid="{00000000-0005-0000-0000-00005B8C0000}"/>
    <cellStyle name="Walutowy 2 2 4 5 2 2 2 2 2" xfId="37528" xr:uid="{00000000-0005-0000-0000-00005C8C0000}"/>
    <cellStyle name="Walutowy 2 2 4 5 2 2 2 3" xfId="29134" xr:uid="{00000000-0005-0000-0000-00005D8C0000}"/>
    <cellStyle name="Walutowy 2 2 4 5 2 2 3" xfId="12350" xr:uid="{00000000-0005-0000-0000-00005E8C0000}"/>
    <cellStyle name="Walutowy 2 2 4 5 2 2 3 2" xfId="33332" xr:uid="{00000000-0005-0000-0000-00005F8C0000}"/>
    <cellStyle name="Walutowy 2 2 4 5 2 2 4" xfId="20742" xr:uid="{00000000-0005-0000-0000-0000608C0000}"/>
    <cellStyle name="Walutowy 2 2 4 5 2 2 4 2" xfId="41724" xr:uid="{00000000-0005-0000-0000-0000618C0000}"/>
    <cellStyle name="Walutowy 2 2 4 5 2 2 5" xfId="24938" xr:uid="{00000000-0005-0000-0000-0000628C0000}"/>
    <cellStyle name="Walutowy 2 2 4 5 2 3" xfId="6055" xr:uid="{00000000-0005-0000-0000-0000638C0000}"/>
    <cellStyle name="Walutowy 2 2 4 5 2 3 2" xfId="14449" xr:uid="{00000000-0005-0000-0000-0000648C0000}"/>
    <cellStyle name="Walutowy 2 2 4 5 2 3 2 2" xfId="35431" xr:uid="{00000000-0005-0000-0000-0000658C0000}"/>
    <cellStyle name="Walutowy 2 2 4 5 2 3 3" xfId="27037" xr:uid="{00000000-0005-0000-0000-0000668C0000}"/>
    <cellStyle name="Walutowy 2 2 4 5 2 4" xfId="10253" xr:uid="{00000000-0005-0000-0000-0000678C0000}"/>
    <cellStyle name="Walutowy 2 2 4 5 2 4 2" xfId="31235" xr:uid="{00000000-0005-0000-0000-0000688C0000}"/>
    <cellStyle name="Walutowy 2 2 4 5 2 5" xfId="18645" xr:uid="{00000000-0005-0000-0000-0000698C0000}"/>
    <cellStyle name="Walutowy 2 2 4 5 2 5 2" xfId="39627" xr:uid="{00000000-0005-0000-0000-00006A8C0000}"/>
    <cellStyle name="Walutowy 2 2 4 5 2 6" xfId="22839" xr:uid="{00000000-0005-0000-0000-00006B8C0000}"/>
    <cellStyle name="Walutowy 2 2 4 5 3" xfId="1851" xr:uid="{00000000-0005-0000-0000-00006C8C0000}"/>
    <cellStyle name="Walutowy 2 2 4 5 3 2" xfId="3957" xr:uid="{00000000-0005-0000-0000-00006D8C0000}"/>
    <cellStyle name="Walutowy 2 2 4 5 3 2 2" xfId="8153" xr:uid="{00000000-0005-0000-0000-00006E8C0000}"/>
    <cellStyle name="Walutowy 2 2 4 5 3 2 2 2" xfId="16547" xr:uid="{00000000-0005-0000-0000-00006F8C0000}"/>
    <cellStyle name="Walutowy 2 2 4 5 3 2 2 2 2" xfId="37529" xr:uid="{00000000-0005-0000-0000-0000708C0000}"/>
    <cellStyle name="Walutowy 2 2 4 5 3 2 2 3" xfId="29135" xr:uid="{00000000-0005-0000-0000-0000718C0000}"/>
    <cellStyle name="Walutowy 2 2 4 5 3 2 3" xfId="12351" xr:uid="{00000000-0005-0000-0000-0000728C0000}"/>
    <cellStyle name="Walutowy 2 2 4 5 3 2 3 2" xfId="33333" xr:uid="{00000000-0005-0000-0000-0000738C0000}"/>
    <cellStyle name="Walutowy 2 2 4 5 3 2 4" xfId="20743" xr:uid="{00000000-0005-0000-0000-0000748C0000}"/>
    <cellStyle name="Walutowy 2 2 4 5 3 2 4 2" xfId="41725" xr:uid="{00000000-0005-0000-0000-0000758C0000}"/>
    <cellStyle name="Walutowy 2 2 4 5 3 2 5" xfId="24939" xr:uid="{00000000-0005-0000-0000-0000768C0000}"/>
    <cellStyle name="Walutowy 2 2 4 5 3 3" xfId="6056" xr:uid="{00000000-0005-0000-0000-0000778C0000}"/>
    <cellStyle name="Walutowy 2 2 4 5 3 3 2" xfId="14450" xr:uid="{00000000-0005-0000-0000-0000788C0000}"/>
    <cellStyle name="Walutowy 2 2 4 5 3 3 2 2" xfId="35432" xr:uid="{00000000-0005-0000-0000-0000798C0000}"/>
    <cellStyle name="Walutowy 2 2 4 5 3 3 3" xfId="27038" xr:uid="{00000000-0005-0000-0000-00007A8C0000}"/>
    <cellStyle name="Walutowy 2 2 4 5 3 4" xfId="10254" xr:uid="{00000000-0005-0000-0000-00007B8C0000}"/>
    <cellStyle name="Walutowy 2 2 4 5 3 4 2" xfId="31236" xr:uid="{00000000-0005-0000-0000-00007C8C0000}"/>
    <cellStyle name="Walutowy 2 2 4 5 3 5" xfId="18646" xr:uid="{00000000-0005-0000-0000-00007D8C0000}"/>
    <cellStyle name="Walutowy 2 2 4 5 3 5 2" xfId="39628" xr:uid="{00000000-0005-0000-0000-00007E8C0000}"/>
    <cellStyle name="Walutowy 2 2 4 5 3 6" xfId="22840" xr:uid="{00000000-0005-0000-0000-00007F8C0000}"/>
    <cellStyle name="Walutowy 2 2 4 5 4" xfId="3955" xr:uid="{00000000-0005-0000-0000-0000808C0000}"/>
    <cellStyle name="Walutowy 2 2 4 5 4 2" xfId="8151" xr:uid="{00000000-0005-0000-0000-0000818C0000}"/>
    <cellStyle name="Walutowy 2 2 4 5 4 2 2" xfId="16545" xr:uid="{00000000-0005-0000-0000-0000828C0000}"/>
    <cellStyle name="Walutowy 2 2 4 5 4 2 2 2" xfId="37527" xr:uid="{00000000-0005-0000-0000-0000838C0000}"/>
    <cellStyle name="Walutowy 2 2 4 5 4 2 3" xfId="29133" xr:uid="{00000000-0005-0000-0000-0000848C0000}"/>
    <cellStyle name="Walutowy 2 2 4 5 4 3" xfId="12349" xr:uid="{00000000-0005-0000-0000-0000858C0000}"/>
    <cellStyle name="Walutowy 2 2 4 5 4 3 2" xfId="33331" xr:uid="{00000000-0005-0000-0000-0000868C0000}"/>
    <cellStyle name="Walutowy 2 2 4 5 4 4" xfId="20741" xr:uid="{00000000-0005-0000-0000-0000878C0000}"/>
    <cellStyle name="Walutowy 2 2 4 5 4 4 2" xfId="41723" xr:uid="{00000000-0005-0000-0000-0000888C0000}"/>
    <cellStyle name="Walutowy 2 2 4 5 4 5" xfId="24937" xr:uid="{00000000-0005-0000-0000-0000898C0000}"/>
    <cellStyle name="Walutowy 2 2 4 5 5" xfId="6054" xr:uid="{00000000-0005-0000-0000-00008A8C0000}"/>
    <cellStyle name="Walutowy 2 2 4 5 5 2" xfId="14448" xr:uid="{00000000-0005-0000-0000-00008B8C0000}"/>
    <cellStyle name="Walutowy 2 2 4 5 5 2 2" xfId="35430" xr:uid="{00000000-0005-0000-0000-00008C8C0000}"/>
    <cellStyle name="Walutowy 2 2 4 5 5 3" xfId="27036" xr:uid="{00000000-0005-0000-0000-00008D8C0000}"/>
    <cellStyle name="Walutowy 2 2 4 5 6" xfId="10252" xr:uid="{00000000-0005-0000-0000-00008E8C0000}"/>
    <cellStyle name="Walutowy 2 2 4 5 6 2" xfId="31234" xr:uid="{00000000-0005-0000-0000-00008F8C0000}"/>
    <cellStyle name="Walutowy 2 2 4 5 7" xfId="18644" xr:uid="{00000000-0005-0000-0000-0000908C0000}"/>
    <cellStyle name="Walutowy 2 2 4 5 7 2" xfId="39626" xr:uid="{00000000-0005-0000-0000-0000918C0000}"/>
    <cellStyle name="Walutowy 2 2 4 5 8" xfId="22838" xr:uid="{00000000-0005-0000-0000-0000928C0000}"/>
    <cellStyle name="Walutowy 2 2 4 6" xfId="1852" xr:uid="{00000000-0005-0000-0000-0000938C0000}"/>
    <cellStyle name="Walutowy 2 2 4 6 2" xfId="3958" xr:uid="{00000000-0005-0000-0000-0000948C0000}"/>
    <cellStyle name="Walutowy 2 2 4 6 2 2" xfId="8154" xr:uid="{00000000-0005-0000-0000-0000958C0000}"/>
    <cellStyle name="Walutowy 2 2 4 6 2 2 2" xfId="16548" xr:uid="{00000000-0005-0000-0000-0000968C0000}"/>
    <cellStyle name="Walutowy 2 2 4 6 2 2 2 2" xfId="37530" xr:uid="{00000000-0005-0000-0000-0000978C0000}"/>
    <cellStyle name="Walutowy 2 2 4 6 2 2 3" xfId="29136" xr:uid="{00000000-0005-0000-0000-0000988C0000}"/>
    <cellStyle name="Walutowy 2 2 4 6 2 3" xfId="12352" xr:uid="{00000000-0005-0000-0000-0000998C0000}"/>
    <cellStyle name="Walutowy 2 2 4 6 2 3 2" xfId="33334" xr:uid="{00000000-0005-0000-0000-00009A8C0000}"/>
    <cellStyle name="Walutowy 2 2 4 6 2 4" xfId="20744" xr:uid="{00000000-0005-0000-0000-00009B8C0000}"/>
    <cellStyle name="Walutowy 2 2 4 6 2 4 2" xfId="41726" xr:uid="{00000000-0005-0000-0000-00009C8C0000}"/>
    <cellStyle name="Walutowy 2 2 4 6 2 5" xfId="24940" xr:uid="{00000000-0005-0000-0000-00009D8C0000}"/>
    <cellStyle name="Walutowy 2 2 4 6 3" xfId="6057" xr:uid="{00000000-0005-0000-0000-00009E8C0000}"/>
    <cellStyle name="Walutowy 2 2 4 6 3 2" xfId="14451" xr:uid="{00000000-0005-0000-0000-00009F8C0000}"/>
    <cellStyle name="Walutowy 2 2 4 6 3 2 2" xfId="35433" xr:uid="{00000000-0005-0000-0000-0000A08C0000}"/>
    <cellStyle name="Walutowy 2 2 4 6 3 3" xfId="27039" xr:uid="{00000000-0005-0000-0000-0000A18C0000}"/>
    <cellStyle name="Walutowy 2 2 4 6 4" xfId="10255" xr:uid="{00000000-0005-0000-0000-0000A28C0000}"/>
    <cellStyle name="Walutowy 2 2 4 6 4 2" xfId="31237" xr:uid="{00000000-0005-0000-0000-0000A38C0000}"/>
    <cellStyle name="Walutowy 2 2 4 6 5" xfId="18647" xr:uid="{00000000-0005-0000-0000-0000A48C0000}"/>
    <cellStyle name="Walutowy 2 2 4 6 5 2" xfId="39629" xr:uid="{00000000-0005-0000-0000-0000A58C0000}"/>
    <cellStyle name="Walutowy 2 2 4 6 6" xfId="22841" xr:uid="{00000000-0005-0000-0000-0000A68C0000}"/>
    <cellStyle name="Walutowy 2 2 4 7" xfId="1853" xr:uid="{00000000-0005-0000-0000-0000A78C0000}"/>
    <cellStyle name="Walutowy 2 2 4 7 2" xfId="3959" xr:uid="{00000000-0005-0000-0000-0000A88C0000}"/>
    <cellStyle name="Walutowy 2 2 4 7 2 2" xfId="8155" xr:uid="{00000000-0005-0000-0000-0000A98C0000}"/>
    <cellStyle name="Walutowy 2 2 4 7 2 2 2" xfId="16549" xr:uid="{00000000-0005-0000-0000-0000AA8C0000}"/>
    <cellStyle name="Walutowy 2 2 4 7 2 2 2 2" xfId="37531" xr:uid="{00000000-0005-0000-0000-0000AB8C0000}"/>
    <cellStyle name="Walutowy 2 2 4 7 2 2 3" xfId="29137" xr:uid="{00000000-0005-0000-0000-0000AC8C0000}"/>
    <cellStyle name="Walutowy 2 2 4 7 2 3" xfId="12353" xr:uid="{00000000-0005-0000-0000-0000AD8C0000}"/>
    <cellStyle name="Walutowy 2 2 4 7 2 3 2" xfId="33335" xr:uid="{00000000-0005-0000-0000-0000AE8C0000}"/>
    <cellStyle name="Walutowy 2 2 4 7 2 4" xfId="20745" xr:uid="{00000000-0005-0000-0000-0000AF8C0000}"/>
    <cellStyle name="Walutowy 2 2 4 7 2 4 2" xfId="41727" xr:uid="{00000000-0005-0000-0000-0000B08C0000}"/>
    <cellStyle name="Walutowy 2 2 4 7 2 5" xfId="24941" xr:uid="{00000000-0005-0000-0000-0000B18C0000}"/>
    <cellStyle name="Walutowy 2 2 4 7 3" xfId="6058" xr:uid="{00000000-0005-0000-0000-0000B28C0000}"/>
    <cellStyle name="Walutowy 2 2 4 7 3 2" xfId="14452" xr:uid="{00000000-0005-0000-0000-0000B38C0000}"/>
    <cellStyle name="Walutowy 2 2 4 7 3 2 2" xfId="35434" xr:uid="{00000000-0005-0000-0000-0000B48C0000}"/>
    <cellStyle name="Walutowy 2 2 4 7 3 3" xfId="27040" xr:uid="{00000000-0005-0000-0000-0000B58C0000}"/>
    <cellStyle name="Walutowy 2 2 4 7 4" xfId="10256" xr:uid="{00000000-0005-0000-0000-0000B68C0000}"/>
    <cellStyle name="Walutowy 2 2 4 7 4 2" xfId="31238" xr:uid="{00000000-0005-0000-0000-0000B78C0000}"/>
    <cellStyle name="Walutowy 2 2 4 7 5" xfId="18648" xr:uid="{00000000-0005-0000-0000-0000B88C0000}"/>
    <cellStyle name="Walutowy 2 2 4 7 5 2" xfId="39630" xr:uid="{00000000-0005-0000-0000-0000B98C0000}"/>
    <cellStyle name="Walutowy 2 2 4 7 6" xfId="22842" xr:uid="{00000000-0005-0000-0000-0000BA8C0000}"/>
    <cellStyle name="Walutowy 2 2 4 8" xfId="3936" xr:uid="{00000000-0005-0000-0000-0000BB8C0000}"/>
    <cellStyle name="Walutowy 2 2 4 8 2" xfId="8132" xr:uid="{00000000-0005-0000-0000-0000BC8C0000}"/>
    <cellStyle name="Walutowy 2 2 4 8 2 2" xfId="16526" xr:uid="{00000000-0005-0000-0000-0000BD8C0000}"/>
    <cellStyle name="Walutowy 2 2 4 8 2 2 2" xfId="37508" xr:uid="{00000000-0005-0000-0000-0000BE8C0000}"/>
    <cellStyle name="Walutowy 2 2 4 8 2 3" xfId="29114" xr:uid="{00000000-0005-0000-0000-0000BF8C0000}"/>
    <cellStyle name="Walutowy 2 2 4 8 3" xfId="12330" xr:uid="{00000000-0005-0000-0000-0000C08C0000}"/>
    <cellStyle name="Walutowy 2 2 4 8 3 2" xfId="33312" xr:uid="{00000000-0005-0000-0000-0000C18C0000}"/>
    <cellStyle name="Walutowy 2 2 4 8 4" xfId="20722" xr:uid="{00000000-0005-0000-0000-0000C28C0000}"/>
    <cellStyle name="Walutowy 2 2 4 8 4 2" xfId="41704" xr:uid="{00000000-0005-0000-0000-0000C38C0000}"/>
    <cellStyle name="Walutowy 2 2 4 8 5" xfId="24918" xr:uid="{00000000-0005-0000-0000-0000C48C0000}"/>
    <cellStyle name="Walutowy 2 2 4 9" xfId="6035" xr:uid="{00000000-0005-0000-0000-0000C58C0000}"/>
    <cellStyle name="Walutowy 2 2 4 9 2" xfId="14429" xr:uid="{00000000-0005-0000-0000-0000C68C0000}"/>
    <cellStyle name="Walutowy 2 2 4 9 2 2" xfId="35411" xr:uid="{00000000-0005-0000-0000-0000C78C0000}"/>
    <cellStyle name="Walutowy 2 2 4 9 3" xfId="27017" xr:uid="{00000000-0005-0000-0000-0000C88C0000}"/>
    <cellStyle name="Walutowy 2 2 5" xfId="1854" xr:uid="{00000000-0005-0000-0000-0000C98C0000}"/>
    <cellStyle name="Walutowy 2 2 5 10" xfId="10257" xr:uid="{00000000-0005-0000-0000-0000CA8C0000}"/>
    <cellStyle name="Walutowy 2 2 5 10 2" xfId="31239" xr:uid="{00000000-0005-0000-0000-0000CB8C0000}"/>
    <cellStyle name="Walutowy 2 2 5 11" xfId="18649" xr:uid="{00000000-0005-0000-0000-0000CC8C0000}"/>
    <cellStyle name="Walutowy 2 2 5 11 2" xfId="39631" xr:uid="{00000000-0005-0000-0000-0000CD8C0000}"/>
    <cellStyle name="Walutowy 2 2 5 12" xfId="22843" xr:uid="{00000000-0005-0000-0000-0000CE8C0000}"/>
    <cellStyle name="Walutowy 2 2 5 2" xfId="1855" xr:uid="{00000000-0005-0000-0000-0000CF8C0000}"/>
    <cellStyle name="Walutowy 2 2 5 2 10" xfId="18650" xr:uid="{00000000-0005-0000-0000-0000D08C0000}"/>
    <cellStyle name="Walutowy 2 2 5 2 10 2" xfId="39632" xr:uid="{00000000-0005-0000-0000-0000D18C0000}"/>
    <cellStyle name="Walutowy 2 2 5 2 11" xfId="22844" xr:uid="{00000000-0005-0000-0000-0000D28C0000}"/>
    <cellStyle name="Walutowy 2 2 5 2 2" xfId="1856" xr:uid="{00000000-0005-0000-0000-0000D38C0000}"/>
    <cellStyle name="Walutowy 2 2 5 2 2 2" xfId="1857" xr:uid="{00000000-0005-0000-0000-0000D48C0000}"/>
    <cellStyle name="Walutowy 2 2 5 2 2 2 2" xfId="3963" xr:uid="{00000000-0005-0000-0000-0000D58C0000}"/>
    <cellStyle name="Walutowy 2 2 5 2 2 2 2 2" xfId="8159" xr:uid="{00000000-0005-0000-0000-0000D68C0000}"/>
    <cellStyle name="Walutowy 2 2 5 2 2 2 2 2 2" xfId="16553" xr:uid="{00000000-0005-0000-0000-0000D78C0000}"/>
    <cellStyle name="Walutowy 2 2 5 2 2 2 2 2 2 2" xfId="37535" xr:uid="{00000000-0005-0000-0000-0000D88C0000}"/>
    <cellStyle name="Walutowy 2 2 5 2 2 2 2 2 3" xfId="29141" xr:uid="{00000000-0005-0000-0000-0000D98C0000}"/>
    <cellStyle name="Walutowy 2 2 5 2 2 2 2 3" xfId="12357" xr:uid="{00000000-0005-0000-0000-0000DA8C0000}"/>
    <cellStyle name="Walutowy 2 2 5 2 2 2 2 3 2" xfId="33339" xr:uid="{00000000-0005-0000-0000-0000DB8C0000}"/>
    <cellStyle name="Walutowy 2 2 5 2 2 2 2 4" xfId="20749" xr:uid="{00000000-0005-0000-0000-0000DC8C0000}"/>
    <cellStyle name="Walutowy 2 2 5 2 2 2 2 4 2" xfId="41731" xr:uid="{00000000-0005-0000-0000-0000DD8C0000}"/>
    <cellStyle name="Walutowy 2 2 5 2 2 2 2 5" xfId="24945" xr:uid="{00000000-0005-0000-0000-0000DE8C0000}"/>
    <cellStyle name="Walutowy 2 2 5 2 2 2 3" xfId="6062" xr:uid="{00000000-0005-0000-0000-0000DF8C0000}"/>
    <cellStyle name="Walutowy 2 2 5 2 2 2 3 2" xfId="14456" xr:uid="{00000000-0005-0000-0000-0000E08C0000}"/>
    <cellStyle name="Walutowy 2 2 5 2 2 2 3 2 2" xfId="35438" xr:uid="{00000000-0005-0000-0000-0000E18C0000}"/>
    <cellStyle name="Walutowy 2 2 5 2 2 2 3 3" xfId="27044" xr:uid="{00000000-0005-0000-0000-0000E28C0000}"/>
    <cellStyle name="Walutowy 2 2 5 2 2 2 4" xfId="10260" xr:uid="{00000000-0005-0000-0000-0000E38C0000}"/>
    <cellStyle name="Walutowy 2 2 5 2 2 2 4 2" xfId="31242" xr:uid="{00000000-0005-0000-0000-0000E48C0000}"/>
    <cellStyle name="Walutowy 2 2 5 2 2 2 5" xfId="18652" xr:uid="{00000000-0005-0000-0000-0000E58C0000}"/>
    <cellStyle name="Walutowy 2 2 5 2 2 2 5 2" xfId="39634" xr:uid="{00000000-0005-0000-0000-0000E68C0000}"/>
    <cellStyle name="Walutowy 2 2 5 2 2 2 6" xfId="22846" xr:uid="{00000000-0005-0000-0000-0000E78C0000}"/>
    <cellStyle name="Walutowy 2 2 5 2 2 3" xfId="1858" xr:uid="{00000000-0005-0000-0000-0000E88C0000}"/>
    <cellStyle name="Walutowy 2 2 5 2 2 3 2" xfId="3964" xr:uid="{00000000-0005-0000-0000-0000E98C0000}"/>
    <cellStyle name="Walutowy 2 2 5 2 2 3 2 2" xfId="8160" xr:uid="{00000000-0005-0000-0000-0000EA8C0000}"/>
    <cellStyle name="Walutowy 2 2 5 2 2 3 2 2 2" xfId="16554" xr:uid="{00000000-0005-0000-0000-0000EB8C0000}"/>
    <cellStyle name="Walutowy 2 2 5 2 2 3 2 2 2 2" xfId="37536" xr:uid="{00000000-0005-0000-0000-0000EC8C0000}"/>
    <cellStyle name="Walutowy 2 2 5 2 2 3 2 2 3" xfId="29142" xr:uid="{00000000-0005-0000-0000-0000ED8C0000}"/>
    <cellStyle name="Walutowy 2 2 5 2 2 3 2 3" xfId="12358" xr:uid="{00000000-0005-0000-0000-0000EE8C0000}"/>
    <cellStyle name="Walutowy 2 2 5 2 2 3 2 3 2" xfId="33340" xr:uid="{00000000-0005-0000-0000-0000EF8C0000}"/>
    <cellStyle name="Walutowy 2 2 5 2 2 3 2 4" xfId="20750" xr:uid="{00000000-0005-0000-0000-0000F08C0000}"/>
    <cellStyle name="Walutowy 2 2 5 2 2 3 2 4 2" xfId="41732" xr:uid="{00000000-0005-0000-0000-0000F18C0000}"/>
    <cellStyle name="Walutowy 2 2 5 2 2 3 2 5" xfId="24946" xr:uid="{00000000-0005-0000-0000-0000F28C0000}"/>
    <cellStyle name="Walutowy 2 2 5 2 2 3 3" xfId="6063" xr:uid="{00000000-0005-0000-0000-0000F38C0000}"/>
    <cellStyle name="Walutowy 2 2 5 2 2 3 3 2" xfId="14457" xr:uid="{00000000-0005-0000-0000-0000F48C0000}"/>
    <cellStyle name="Walutowy 2 2 5 2 2 3 3 2 2" xfId="35439" xr:uid="{00000000-0005-0000-0000-0000F58C0000}"/>
    <cellStyle name="Walutowy 2 2 5 2 2 3 3 3" xfId="27045" xr:uid="{00000000-0005-0000-0000-0000F68C0000}"/>
    <cellStyle name="Walutowy 2 2 5 2 2 3 4" xfId="10261" xr:uid="{00000000-0005-0000-0000-0000F78C0000}"/>
    <cellStyle name="Walutowy 2 2 5 2 2 3 4 2" xfId="31243" xr:uid="{00000000-0005-0000-0000-0000F88C0000}"/>
    <cellStyle name="Walutowy 2 2 5 2 2 3 5" xfId="18653" xr:uid="{00000000-0005-0000-0000-0000F98C0000}"/>
    <cellStyle name="Walutowy 2 2 5 2 2 3 5 2" xfId="39635" xr:uid="{00000000-0005-0000-0000-0000FA8C0000}"/>
    <cellStyle name="Walutowy 2 2 5 2 2 3 6" xfId="22847" xr:uid="{00000000-0005-0000-0000-0000FB8C0000}"/>
    <cellStyle name="Walutowy 2 2 5 2 2 4" xfId="3962" xr:uid="{00000000-0005-0000-0000-0000FC8C0000}"/>
    <cellStyle name="Walutowy 2 2 5 2 2 4 2" xfId="8158" xr:uid="{00000000-0005-0000-0000-0000FD8C0000}"/>
    <cellStyle name="Walutowy 2 2 5 2 2 4 2 2" xfId="16552" xr:uid="{00000000-0005-0000-0000-0000FE8C0000}"/>
    <cellStyle name="Walutowy 2 2 5 2 2 4 2 2 2" xfId="37534" xr:uid="{00000000-0005-0000-0000-0000FF8C0000}"/>
    <cellStyle name="Walutowy 2 2 5 2 2 4 2 3" xfId="29140" xr:uid="{00000000-0005-0000-0000-0000008D0000}"/>
    <cellStyle name="Walutowy 2 2 5 2 2 4 3" xfId="12356" xr:uid="{00000000-0005-0000-0000-0000018D0000}"/>
    <cellStyle name="Walutowy 2 2 5 2 2 4 3 2" xfId="33338" xr:uid="{00000000-0005-0000-0000-0000028D0000}"/>
    <cellStyle name="Walutowy 2 2 5 2 2 4 4" xfId="20748" xr:uid="{00000000-0005-0000-0000-0000038D0000}"/>
    <cellStyle name="Walutowy 2 2 5 2 2 4 4 2" xfId="41730" xr:uid="{00000000-0005-0000-0000-0000048D0000}"/>
    <cellStyle name="Walutowy 2 2 5 2 2 4 5" xfId="24944" xr:uid="{00000000-0005-0000-0000-0000058D0000}"/>
    <cellStyle name="Walutowy 2 2 5 2 2 5" xfId="6061" xr:uid="{00000000-0005-0000-0000-0000068D0000}"/>
    <cellStyle name="Walutowy 2 2 5 2 2 5 2" xfId="14455" xr:uid="{00000000-0005-0000-0000-0000078D0000}"/>
    <cellStyle name="Walutowy 2 2 5 2 2 5 2 2" xfId="35437" xr:uid="{00000000-0005-0000-0000-0000088D0000}"/>
    <cellStyle name="Walutowy 2 2 5 2 2 5 3" xfId="27043" xr:uid="{00000000-0005-0000-0000-0000098D0000}"/>
    <cellStyle name="Walutowy 2 2 5 2 2 6" xfId="10259" xr:uid="{00000000-0005-0000-0000-00000A8D0000}"/>
    <cellStyle name="Walutowy 2 2 5 2 2 6 2" xfId="31241" xr:uid="{00000000-0005-0000-0000-00000B8D0000}"/>
    <cellStyle name="Walutowy 2 2 5 2 2 7" xfId="18651" xr:uid="{00000000-0005-0000-0000-00000C8D0000}"/>
    <cellStyle name="Walutowy 2 2 5 2 2 7 2" xfId="39633" xr:uid="{00000000-0005-0000-0000-00000D8D0000}"/>
    <cellStyle name="Walutowy 2 2 5 2 2 8" xfId="22845" xr:uid="{00000000-0005-0000-0000-00000E8D0000}"/>
    <cellStyle name="Walutowy 2 2 5 2 3" xfId="1859" xr:uid="{00000000-0005-0000-0000-00000F8D0000}"/>
    <cellStyle name="Walutowy 2 2 5 2 3 2" xfId="1860" xr:uid="{00000000-0005-0000-0000-0000108D0000}"/>
    <cellStyle name="Walutowy 2 2 5 2 3 2 2" xfId="3966" xr:uid="{00000000-0005-0000-0000-0000118D0000}"/>
    <cellStyle name="Walutowy 2 2 5 2 3 2 2 2" xfId="8162" xr:uid="{00000000-0005-0000-0000-0000128D0000}"/>
    <cellStyle name="Walutowy 2 2 5 2 3 2 2 2 2" xfId="16556" xr:uid="{00000000-0005-0000-0000-0000138D0000}"/>
    <cellStyle name="Walutowy 2 2 5 2 3 2 2 2 2 2" xfId="37538" xr:uid="{00000000-0005-0000-0000-0000148D0000}"/>
    <cellStyle name="Walutowy 2 2 5 2 3 2 2 2 3" xfId="29144" xr:uid="{00000000-0005-0000-0000-0000158D0000}"/>
    <cellStyle name="Walutowy 2 2 5 2 3 2 2 3" xfId="12360" xr:uid="{00000000-0005-0000-0000-0000168D0000}"/>
    <cellStyle name="Walutowy 2 2 5 2 3 2 2 3 2" xfId="33342" xr:uid="{00000000-0005-0000-0000-0000178D0000}"/>
    <cellStyle name="Walutowy 2 2 5 2 3 2 2 4" xfId="20752" xr:uid="{00000000-0005-0000-0000-0000188D0000}"/>
    <cellStyle name="Walutowy 2 2 5 2 3 2 2 4 2" xfId="41734" xr:uid="{00000000-0005-0000-0000-0000198D0000}"/>
    <cellStyle name="Walutowy 2 2 5 2 3 2 2 5" xfId="24948" xr:uid="{00000000-0005-0000-0000-00001A8D0000}"/>
    <cellStyle name="Walutowy 2 2 5 2 3 2 3" xfId="6065" xr:uid="{00000000-0005-0000-0000-00001B8D0000}"/>
    <cellStyle name="Walutowy 2 2 5 2 3 2 3 2" xfId="14459" xr:uid="{00000000-0005-0000-0000-00001C8D0000}"/>
    <cellStyle name="Walutowy 2 2 5 2 3 2 3 2 2" xfId="35441" xr:uid="{00000000-0005-0000-0000-00001D8D0000}"/>
    <cellStyle name="Walutowy 2 2 5 2 3 2 3 3" xfId="27047" xr:uid="{00000000-0005-0000-0000-00001E8D0000}"/>
    <cellStyle name="Walutowy 2 2 5 2 3 2 4" xfId="10263" xr:uid="{00000000-0005-0000-0000-00001F8D0000}"/>
    <cellStyle name="Walutowy 2 2 5 2 3 2 4 2" xfId="31245" xr:uid="{00000000-0005-0000-0000-0000208D0000}"/>
    <cellStyle name="Walutowy 2 2 5 2 3 2 5" xfId="18655" xr:uid="{00000000-0005-0000-0000-0000218D0000}"/>
    <cellStyle name="Walutowy 2 2 5 2 3 2 5 2" xfId="39637" xr:uid="{00000000-0005-0000-0000-0000228D0000}"/>
    <cellStyle name="Walutowy 2 2 5 2 3 2 6" xfId="22849" xr:uid="{00000000-0005-0000-0000-0000238D0000}"/>
    <cellStyle name="Walutowy 2 2 5 2 3 3" xfId="1861" xr:uid="{00000000-0005-0000-0000-0000248D0000}"/>
    <cellStyle name="Walutowy 2 2 5 2 3 3 2" xfId="3967" xr:uid="{00000000-0005-0000-0000-0000258D0000}"/>
    <cellStyle name="Walutowy 2 2 5 2 3 3 2 2" xfId="8163" xr:uid="{00000000-0005-0000-0000-0000268D0000}"/>
    <cellStyle name="Walutowy 2 2 5 2 3 3 2 2 2" xfId="16557" xr:uid="{00000000-0005-0000-0000-0000278D0000}"/>
    <cellStyle name="Walutowy 2 2 5 2 3 3 2 2 2 2" xfId="37539" xr:uid="{00000000-0005-0000-0000-0000288D0000}"/>
    <cellStyle name="Walutowy 2 2 5 2 3 3 2 2 3" xfId="29145" xr:uid="{00000000-0005-0000-0000-0000298D0000}"/>
    <cellStyle name="Walutowy 2 2 5 2 3 3 2 3" xfId="12361" xr:uid="{00000000-0005-0000-0000-00002A8D0000}"/>
    <cellStyle name="Walutowy 2 2 5 2 3 3 2 3 2" xfId="33343" xr:uid="{00000000-0005-0000-0000-00002B8D0000}"/>
    <cellStyle name="Walutowy 2 2 5 2 3 3 2 4" xfId="20753" xr:uid="{00000000-0005-0000-0000-00002C8D0000}"/>
    <cellStyle name="Walutowy 2 2 5 2 3 3 2 4 2" xfId="41735" xr:uid="{00000000-0005-0000-0000-00002D8D0000}"/>
    <cellStyle name="Walutowy 2 2 5 2 3 3 2 5" xfId="24949" xr:uid="{00000000-0005-0000-0000-00002E8D0000}"/>
    <cellStyle name="Walutowy 2 2 5 2 3 3 3" xfId="6066" xr:uid="{00000000-0005-0000-0000-00002F8D0000}"/>
    <cellStyle name="Walutowy 2 2 5 2 3 3 3 2" xfId="14460" xr:uid="{00000000-0005-0000-0000-0000308D0000}"/>
    <cellStyle name="Walutowy 2 2 5 2 3 3 3 2 2" xfId="35442" xr:uid="{00000000-0005-0000-0000-0000318D0000}"/>
    <cellStyle name="Walutowy 2 2 5 2 3 3 3 3" xfId="27048" xr:uid="{00000000-0005-0000-0000-0000328D0000}"/>
    <cellStyle name="Walutowy 2 2 5 2 3 3 4" xfId="10264" xr:uid="{00000000-0005-0000-0000-0000338D0000}"/>
    <cellStyle name="Walutowy 2 2 5 2 3 3 4 2" xfId="31246" xr:uid="{00000000-0005-0000-0000-0000348D0000}"/>
    <cellStyle name="Walutowy 2 2 5 2 3 3 5" xfId="18656" xr:uid="{00000000-0005-0000-0000-0000358D0000}"/>
    <cellStyle name="Walutowy 2 2 5 2 3 3 5 2" xfId="39638" xr:uid="{00000000-0005-0000-0000-0000368D0000}"/>
    <cellStyle name="Walutowy 2 2 5 2 3 3 6" xfId="22850" xr:uid="{00000000-0005-0000-0000-0000378D0000}"/>
    <cellStyle name="Walutowy 2 2 5 2 3 4" xfId="3965" xr:uid="{00000000-0005-0000-0000-0000388D0000}"/>
    <cellStyle name="Walutowy 2 2 5 2 3 4 2" xfId="8161" xr:uid="{00000000-0005-0000-0000-0000398D0000}"/>
    <cellStyle name="Walutowy 2 2 5 2 3 4 2 2" xfId="16555" xr:uid="{00000000-0005-0000-0000-00003A8D0000}"/>
    <cellStyle name="Walutowy 2 2 5 2 3 4 2 2 2" xfId="37537" xr:uid="{00000000-0005-0000-0000-00003B8D0000}"/>
    <cellStyle name="Walutowy 2 2 5 2 3 4 2 3" xfId="29143" xr:uid="{00000000-0005-0000-0000-00003C8D0000}"/>
    <cellStyle name="Walutowy 2 2 5 2 3 4 3" xfId="12359" xr:uid="{00000000-0005-0000-0000-00003D8D0000}"/>
    <cellStyle name="Walutowy 2 2 5 2 3 4 3 2" xfId="33341" xr:uid="{00000000-0005-0000-0000-00003E8D0000}"/>
    <cellStyle name="Walutowy 2 2 5 2 3 4 4" xfId="20751" xr:uid="{00000000-0005-0000-0000-00003F8D0000}"/>
    <cellStyle name="Walutowy 2 2 5 2 3 4 4 2" xfId="41733" xr:uid="{00000000-0005-0000-0000-0000408D0000}"/>
    <cellStyle name="Walutowy 2 2 5 2 3 4 5" xfId="24947" xr:uid="{00000000-0005-0000-0000-0000418D0000}"/>
    <cellStyle name="Walutowy 2 2 5 2 3 5" xfId="6064" xr:uid="{00000000-0005-0000-0000-0000428D0000}"/>
    <cellStyle name="Walutowy 2 2 5 2 3 5 2" xfId="14458" xr:uid="{00000000-0005-0000-0000-0000438D0000}"/>
    <cellStyle name="Walutowy 2 2 5 2 3 5 2 2" xfId="35440" xr:uid="{00000000-0005-0000-0000-0000448D0000}"/>
    <cellStyle name="Walutowy 2 2 5 2 3 5 3" xfId="27046" xr:uid="{00000000-0005-0000-0000-0000458D0000}"/>
    <cellStyle name="Walutowy 2 2 5 2 3 6" xfId="10262" xr:uid="{00000000-0005-0000-0000-0000468D0000}"/>
    <cellStyle name="Walutowy 2 2 5 2 3 6 2" xfId="31244" xr:uid="{00000000-0005-0000-0000-0000478D0000}"/>
    <cellStyle name="Walutowy 2 2 5 2 3 7" xfId="18654" xr:uid="{00000000-0005-0000-0000-0000488D0000}"/>
    <cellStyle name="Walutowy 2 2 5 2 3 7 2" xfId="39636" xr:uid="{00000000-0005-0000-0000-0000498D0000}"/>
    <cellStyle name="Walutowy 2 2 5 2 3 8" xfId="22848" xr:uid="{00000000-0005-0000-0000-00004A8D0000}"/>
    <cellStyle name="Walutowy 2 2 5 2 4" xfId="1862" xr:uid="{00000000-0005-0000-0000-00004B8D0000}"/>
    <cellStyle name="Walutowy 2 2 5 2 4 2" xfId="1863" xr:uid="{00000000-0005-0000-0000-00004C8D0000}"/>
    <cellStyle name="Walutowy 2 2 5 2 4 2 2" xfId="3969" xr:uid="{00000000-0005-0000-0000-00004D8D0000}"/>
    <cellStyle name="Walutowy 2 2 5 2 4 2 2 2" xfId="8165" xr:uid="{00000000-0005-0000-0000-00004E8D0000}"/>
    <cellStyle name="Walutowy 2 2 5 2 4 2 2 2 2" xfId="16559" xr:uid="{00000000-0005-0000-0000-00004F8D0000}"/>
    <cellStyle name="Walutowy 2 2 5 2 4 2 2 2 2 2" xfId="37541" xr:uid="{00000000-0005-0000-0000-0000508D0000}"/>
    <cellStyle name="Walutowy 2 2 5 2 4 2 2 2 3" xfId="29147" xr:uid="{00000000-0005-0000-0000-0000518D0000}"/>
    <cellStyle name="Walutowy 2 2 5 2 4 2 2 3" xfId="12363" xr:uid="{00000000-0005-0000-0000-0000528D0000}"/>
    <cellStyle name="Walutowy 2 2 5 2 4 2 2 3 2" xfId="33345" xr:uid="{00000000-0005-0000-0000-0000538D0000}"/>
    <cellStyle name="Walutowy 2 2 5 2 4 2 2 4" xfId="20755" xr:uid="{00000000-0005-0000-0000-0000548D0000}"/>
    <cellStyle name="Walutowy 2 2 5 2 4 2 2 4 2" xfId="41737" xr:uid="{00000000-0005-0000-0000-0000558D0000}"/>
    <cellStyle name="Walutowy 2 2 5 2 4 2 2 5" xfId="24951" xr:uid="{00000000-0005-0000-0000-0000568D0000}"/>
    <cellStyle name="Walutowy 2 2 5 2 4 2 3" xfId="6068" xr:uid="{00000000-0005-0000-0000-0000578D0000}"/>
    <cellStyle name="Walutowy 2 2 5 2 4 2 3 2" xfId="14462" xr:uid="{00000000-0005-0000-0000-0000588D0000}"/>
    <cellStyle name="Walutowy 2 2 5 2 4 2 3 2 2" xfId="35444" xr:uid="{00000000-0005-0000-0000-0000598D0000}"/>
    <cellStyle name="Walutowy 2 2 5 2 4 2 3 3" xfId="27050" xr:uid="{00000000-0005-0000-0000-00005A8D0000}"/>
    <cellStyle name="Walutowy 2 2 5 2 4 2 4" xfId="10266" xr:uid="{00000000-0005-0000-0000-00005B8D0000}"/>
    <cellStyle name="Walutowy 2 2 5 2 4 2 4 2" xfId="31248" xr:uid="{00000000-0005-0000-0000-00005C8D0000}"/>
    <cellStyle name="Walutowy 2 2 5 2 4 2 5" xfId="18658" xr:uid="{00000000-0005-0000-0000-00005D8D0000}"/>
    <cellStyle name="Walutowy 2 2 5 2 4 2 5 2" xfId="39640" xr:uid="{00000000-0005-0000-0000-00005E8D0000}"/>
    <cellStyle name="Walutowy 2 2 5 2 4 2 6" xfId="22852" xr:uid="{00000000-0005-0000-0000-00005F8D0000}"/>
    <cellStyle name="Walutowy 2 2 5 2 4 3" xfId="1864" xr:uid="{00000000-0005-0000-0000-0000608D0000}"/>
    <cellStyle name="Walutowy 2 2 5 2 4 3 2" xfId="3970" xr:uid="{00000000-0005-0000-0000-0000618D0000}"/>
    <cellStyle name="Walutowy 2 2 5 2 4 3 2 2" xfId="8166" xr:uid="{00000000-0005-0000-0000-0000628D0000}"/>
    <cellStyle name="Walutowy 2 2 5 2 4 3 2 2 2" xfId="16560" xr:uid="{00000000-0005-0000-0000-0000638D0000}"/>
    <cellStyle name="Walutowy 2 2 5 2 4 3 2 2 2 2" xfId="37542" xr:uid="{00000000-0005-0000-0000-0000648D0000}"/>
    <cellStyle name="Walutowy 2 2 5 2 4 3 2 2 3" xfId="29148" xr:uid="{00000000-0005-0000-0000-0000658D0000}"/>
    <cellStyle name="Walutowy 2 2 5 2 4 3 2 3" xfId="12364" xr:uid="{00000000-0005-0000-0000-0000668D0000}"/>
    <cellStyle name="Walutowy 2 2 5 2 4 3 2 3 2" xfId="33346" xr:uid="{00000000-0005-0000-0000-0000678D0000}"/>
    <cellStyle name="Walutowy 2 2 5 2 4 3 2 4" xfId="20756" xr:uid="{00000000-0005-0000-0000-0000688D0000}"/>
    <cellStyle name="Walutowy 2 2 5 2 4 3 2 4 2" xfId="41738" xr:uid="{00000000-0005-0000-0000-0000698D0000}"/>
    <cellStyle name="Walutowy 2 2 5 2 4 3 2 5" xfId="24952" xr:uid="{00000000-0005-0000-0000-00006A8D0000}"/>
    <cellStyle name="Walutowy 2 2 5 2 4 3 3" xfId="6069" xr:uid="{00000000-0005-0000-0000-00006B8D0000}"/>
    <cellStyle name="Walutowy 2 2 5 2 4 3 3 2" xfId="14463" xr:uid="{00000000-0005-0000-0000-00006C8D0000}"/>
    <cellStyle name="Walutowy 2 2 5 2 4 3 3 2 2" xfId="35445" xr:uid="{00000000-0005-0000-0000-00006D8D0000}"/>
    <cellStyle name="Walutowy 2 2 5 2 4 3 3 3" xfId="27051" xr:uid="{00000000-0005-0000-0000-00006E8D0000}"/>
    <cellStyle name="Walutowy 2 2 5 2 4 3 4" xfId="10267" xr:uid="{00000000-0005-0000-0000-00006F8D0000}"/>
    <cellStyle name="Walutowy 2 2 5 2 4 3 4 2" xfId="31249" xr:uid="{00000000-0005-0000-0000-0000708D0000}"/>
    <cellStyle name="Walutowy 2 2 5 2 4 3 5" xfId="18659" xr:uid="{00000000-0005-0000-0000-0000718D0000}"/>
    <cellStyle name="Walutowy 2 2 5 2 4 3 5 2" xfId="39641" xr:uid="{00000000-0005-0000-0000-0000728D0000}"/>
    <cellStyle name="Walutowy 2 2 5 2 4 3 6" xfId="22853" xr:uid="{00000000-0005-0000-0000-0000738D0000}"/>
    <cellStyle name="Walutowy 2 2 5 2 4 4" xfId="3968" xr:uid="{00000000-0005-0000-0000-0000748D0000}"/>
    <cellStyle name="Walutowy 2 2 5 2 4 4 2" xfId="8164" xr:uid="{00000000-0005-0000-0000-0000758D0000}"/>
    <cellStyle name="Walutowy 2 2 5 2 4 4 2 2" xfId="16558" xr:uid="{00000000-0005-0000-0000-0000768D0000}"/>
    <cellStyle name="Walutowy 2 2 5 2 4 4 2 2 2" xfId="37540" xr:uid="{00000000-0005-0000-0000-0000778D0000}"/>
    <cellStyle name="Walutowy 2 2 5 2 4 4 2 3" xfId="29146" xr:uid="{00000000-0005-0000-0000-0000788D0000}"/>
    <cellStyle name="Walutowy 2 2 5 2 4 4 3" xfId="12362" xr:uid="{00000000-0005-0000-0000-0000798D0000}"/>
    <cellStyle name="Walutowy 2 2 5 2 4 4 3 2" xfId="33344" xr:uid="{00000000-0005-0000-0000-00007A8D0000}"/>
    <cellStyle name="Walutowy 2 2 5 2 4 4 4" xfId="20754" xr:uid="{00000000-0005-0000-0000-00007B8D0000}"/>
    <cellStyle name="Walutowy 2 2 5 2 4 4 4 2" xfId="41736" xr:uid="{00000000-0005-0000-0000-00007C8D0000}"/>
    <cellStyle name="Walutowy 2 2 5 2 4 4 5" xfId="24950" xr:uid="{00000000-0005-0000-0000-00007D8D0000}"/>
    <cellStyle name="Walutowy 2 2 5 2 4 5" xfId="6067" xr:uid="{00000000-0005-0000-0000-00007E8D0000}"/>
    <cellStyle name="Walutowy 2 2 5 2 4 5 2" xfId="14461" xr:uid="{00000000-0005-0000-0000-00007F8D0000}"/>
    <cellStyle name="Walutowy 2 2 5 2 4 5 2 2" xfId="35443" xr:uid="{00000000-0005-0000-0000-0000808D0000}"/>
    <cellStyle name="Walutowy 2 2 5 2 4 5 3" xfId="27049" xr:uid="{00000000-0005-0000-0000-0000818D0000}"/>
    <cellStyle name="Walutowy 2 2 5 2 4 6" xfId="10265" xr:uid="{00000000-0005-0000-0000-0000828D0000}"/>
    <cellStyle name="Walutowy 2 2 5 2 4 6 2" xfId="31247" xr:uid="{00000000-0005-0000-0000-0000838D0000}"/>
    <cellStyle name="Walutowy 2 2 5 2 4 7" xfId="18657" xr:uid="{00000000-0005-0000-0000-0000848D0000}"/>
    <cellStyle name="Walutowy 2 2 5 2 4 7 2" xfId="39639" xr:uid="{00000000-0005-0000-0000-0000858D0000}"/>
    <cellStyle name="Walutowy 2 2 5 2 4 8" xfId="22851" xr:uid="{00000000-0005-0000-0000-0000868D0000}"/>
    <cellStyle name="Walutowy 2 2 5 2 5" xfId="1865" xr:uid="{00000000-0005-0000-0000-0000878D0000}"/>
    <cellStyle name="Walutowy 2 2 5 2 5 2" xfId="3971" xr:uid="{00000000-0005-0000-0000-0000888D0000}"/>
    <cellStyle name="Walutowy 2 2 5 2 5 2 2" xfId="8167" xr:uid="{00000000-0005-0000-0000-0000898D0000}"/>
    <cellStyle name="Walutowy 2 2 5 2 5 2 2 2" xfId="16561" xr:uid="{00000000-0005-0000-0000-00008A8D0000}"/>
    <cellStyle name="Walutowy 2 2 5 2 5 2 2 2 2" xfId="37543" xr:uid="{00000000-0005-0000-0000-00008B8D0000}"/>
    <cellStyle name="Walutowy 2 2 5 2 5 2 2 3" xfId="29149" xr:uid="{00000000-0005-0000-0000-00008C8D0000}"/>
    <cellStyle name="Walutowy 2 2 5 2 5 2 3" xfId="12365" xr:uid="{00000000-0005-0000-0000-00008D8D0000}"/>
    <cellStyle name="Walutowy 2 2 5 2 5 2 3 2" xfId="33347" xr:uid="{00000000-0005-0000-0000-00008E8D0000}"/>
    <cellStyle name="Walutowy 2 2 5 2 5 2 4" xfId="20757" xr:uid="{00000000-0005-0000-0000-00008F8D0000}"/>
    <cellStyle name="Walutowy 2 2 5 2 5 2 4 2" xfId="41739" xr:uid="{00000000-0005-0000-0000-0000908D0000}"/>
    <cellStyle name="Walutowy 2 2 5 2 5 2 5" xfId="24953" xr:uid="{00000000-0005-0000-0000-0000918D0000}"/>
    <cellStyle name="Walutowy 2 2 5 2 5 3" xfId="6070" xr:uid="{00000000-0005-0000-0000-0000928D0000}"/>
    <cellStyle name="Walutowy 2 2 5 2 5 3 2" xfId="14464" xr:uid="{00000000-0005-0000-0000-0000938D0000}"/>
    <cellStyle name="Walutowy 2 2 5 2 5 3 2 2" xfId="35446" xr:uid="{00000000-0005-0000-0000-0000948D0000}"/>
    <cellStyle name="Walutowy 2 2 5 2 5 3 3" xfId="27052" xr:uid="{00000000-0005-0000-0000-0000958D0000}"/>
    <cellStyle name="Walutowy 2 2 5 2 5 4" xfId="10268" xr:uid="{00000000-0005-0000-0000-0000968D0000}"/>
    <cellStyle name="Walutowy 2 2 5 2 5 4 2" xfId="31250" xr:uid="{00000000-0005-0000-0000-0000978D0000}"/>
    <cellStyle name="Walutowy 2 2 5 2 5 5" xfId="18660" xr:uid="{00000000-0005-0000-0000-0000988D0000}"/>
    <cellStyle name="Walutowy 2 2 5 2 5 5 2" xfId="39642" xr:uid="{00000000-0005-0000-0000-0000998D0000}"/>
    <cellStyle name="Walutowy 2 2 5 2 5 6" xfId="22854" xr:uid="{00000000-0005-0000-0000-00009A8D0000}"/>
    <cellStyle name="Walutowy 2 2 5 2 6" xfId="1866" xr:uid="{00000000-0005-0000-0000-00009B8D0000}"/>
    <cellStyle name="Walutowy 2 2 5 2 6 2" xfId="3972" xr:uid="{00000000-0005-0000-0000-00009C8D0000}"/>
    <cellStyle name="Walutowy 2 2 5 2 6 2 2" xfId="8168" xr:uid="{00000000-0005-0000-0000-00009D8D0000}"/>
    <cellStyle name="Walutowy 2 2 5 2 6 2 2 2" xfId="16562" xr:uid="{00000000-0005-0000-0000-00009E8D0000}"/>
    <cellStyle name="Walutowy 2 2 5 2 6 2 2 2 2" xfId="37544" xr:uid="{00000000-0005-0000-0000-00009F8D0000}"/>
    <cellStyle name="Walutowy 2 2 5 2 6 2 2 3" xfId="29150" xr:uid="{00000000-0005-0000-0000-0000A08D0000}"/>
    <cellStyle name="Walutowy 2 2 5 2 6 2 3" xfId="12366" xr:uid="{00000000-0005-0000-0000-0000A18D0000}"/>
    <cellStyle name="Walutowy 2 2 5 2 6 2 3 2" xfId="33348" xr:uid="{00000000-0005-0000-0000-0000A28D0000}"/>
    <cellStyle name="Walutowy 2 2 5 2 6 2 4" xfId="20758" xr:uid="{00000000-0005-0000-0000-0000A38D0000}"/>
    <cellStyle name="Walutowy 2 2 5 2 6 2 4 2" xfId="41740" xr:uid="{00000000-0005-0000-0000-0000A48D0000}"/>
    <cellStyle name="Walutowy 2 2 5 2 6 2 5" xfId="24954" xr:uid="{00000000-0005-0000-0000-0000A58D0000}"/>
    <cellStyle name="Walutowy 2 2 5 2 6 3" xfId="6071" xr:uid="{00000000-0005-0000-0000-0000A68D0000}"/>
    <cellStyle name="Walutowy 2 2 5 2 6 3 2" xfId="14465" xr:uid="{00000000-0005-0000-0000-0000A78D0000}"/>
    <cellStyle name="Walutowy 2 2 5 2 6 3 2 2" xfId="35447" xr:uid="{00000000-0005-0000-0000-0000A88D0000}"/>
    <cellStyle name="Walutowy 2 2 5 2 6 3 3" xfId="27053" xr:uid="{00000000-0005-0000-0000-0000A98D0000}"/>
    <cellStyle name="Walutowy 2 2 5 2 6 4" xfId="10269" xr:uid="{00000000-0005-0000-0000-0000AA8D0000}"/>
    <cellStyle name="Walutowy 2 2 5 2 6 4 2" xfId="31251" xr:uid="{00000000-0005-0000-0000-0000AB8D0000}"/>
    <cellStyle name="Walutowy 2 2 5 2 6 5" xfId="18661" xr:uid="{00000000-0005-0000-0000-0000AC8D0000}"/>
    <cellStyle name="Walutowy 2 2 5 2 6 5 2" xfId="39643" xr:uid="{00000000-0005-0000-0000-0000AD8D0000}"/>
    <cellStyle name="Walutowy 2 2 5 2 6 6" xfId="22855" xr:uid="{00000000-0005-0000-0000-0000AE8D0000}"/>
    <cellStyle name="Walutowy 2 2 5 2 7" xfId="3961" xr:uid="{00000000-0005-0000-0000-0000AF8D0000}"/>
    <cellStyle name="Walutowy 2 2 5 2 7 2" xfId="8157" xr:uid="{00000000-0005-0000-0000-0000B08D0000}"/>
    <cellStyle name="Walutowy 2 2 5 2 7 2 2" xfId="16551" xr:uid="{00000000-0005-0000-0000-0000B18D0000}"/>
    <cellStyle name="Walutowy 2 2 5 2 7 2 2 2" xfId="37533" xr:uid="{00000000-0005-0000-0000-0000B28D0000}"/>
    <cellStyle name="Walutowy 2 2 5 2 7 2 3" xfId="29139" xr:uid="{00000000-0005-0000-0000-0000B38D0000}"/>
    <cellStyle name="Walutowy 2 2 5 2 7 3" xfId="12355" xr:uid="{00000000-0005-0000-0000-0000B48D0000}"/>
    <cellStyle name="Walutowy 2 2 5 2 7 3 2" xfId="33337" xr:uid="{00000000-0005-0000-0000-0000B58D0000}"/>
    <cellStyle name="Walutowy 2 2 5 2 7 4" xfId="20747" xr:uid="{00000000-0005-0000-0000-0000B68D0000}"/>
    <cellStyle name="Walutowy 2 2 5 2 7 4 2" xfId="41729" xr:uid="{00000000-0005-0000-0000-0000B78D0000}"/>
    <cellStyle name="Walutowy 2 2 5 2 7 5" xfId="24943" xr:uid="{00000000-0005-0000-0000-0000B88D0000}"/>
    <cellStyle name="Walutowy 2 2 5 2 8" xfId="6060" xr:uid="{00000000-0005-0000-0000-0000B98D0000}"/>
    <cellStyle name="Walutowy 2 2 5 2 8 2" xfId="14454" xr:uid="{00000000-0005-0000-0000-0000BA8D0000}"/>
    <cellStyle name="Walutowy 2 2 5 2 8 2 2" xfId="35436" xr:uid="{00000000-0005-0000-0000-0000BB8D0000}"/>
    <cellStyle name="Walutowy 2 2 5 2 8 3" xfId="27042" xr:uid="{00000000-0005-0000-0000-0000BC8D0000}"/>
    <cellStyle name="Walutowy 2 2 5 2 9" xfId="10258" xr:uid="{00000000-0005-0000-0000-0000BD8D0000}"/>
    <cellStyle name="Walutowy 2 2 5 2 9 2" xfId="31240" xr:uid="{00000000-0005-0000-0000-0000BE8D0000}"/>
    <cellStyle name="Walutowy 2 2 5 3" xfId="1867" xr:uid="{00000000-0005-0000-0000-0000BF8D0000}"/>
    <cellStyle name="Walutowy 2 2 5 3 2" xfId="1868" xr:uid="{00000000-0005-0000-0000-0000C08D0000}"/>
    <cellStyle name="Walutowy 2 2 5 3 2 2" xfId="3974" xr:uid="{00000000-0005-0000-0000-0000C18D0000}"/>
    <cellStyle name="Walutowy 2 2 5 3 2 2 2" xfId="8170" xr:uid="{00000000-0005-0000-0000-0000C28D0000}"/>
    <cellStyle name="Walutowy 2 2 5 3 2 2 2 2" xfId="16564" xr:uid="{00000000-0005-0000-0000-0000C38D0000}"/>
    <cellStyle name="Walutowy 2 2 5 3 2 2 2 2 2" xfId="37546" xr:uid="{00000000-0005-0000-0000-0000C48D0000}"/>
    <cellStyle name="Walutowy 2 2 5 3 2 2 2 3" xfId="29152" xr:uid="{00000000-0005-0000-0000-0000C58D0000}"/>
    <cellStyle name="Walutowy 2 2 5 3 2 2 3" xfId="12368" xr:uid="{00000000-0005-0000-0000-0000C68D0000}"/>
    <cellStyle name="Walutowy 2 2 5 3 2 2 3 2" xfId="33350" xr:uid="{00000000-0005-0000-0000-0000C78D0000}"/>
    <cellStyle name="Walutowy 2 2 5 3 2 2 4" xfId="20760" xr:uid="{00000000-0005-0000-0000-0000C88D0000}"/>
    <cellStyle name="Walutowy 2 2 5 3 2 2 4 2" xfId="41742" xr:uid="{00000000-0005-0000-0000-0000C98D0000}"/>
    <cellStyle name="Walutowy 2 2 5 3 2 2 5" xfId="24956" xr:uid="{00000000-0005-0000-0000-0000CA8D0000}"/>
    <cellStyle name="Walutowy 2 2 5 3 2 3" xfId="6073" xr:uid="{00000000-0005-0000-0000-0000CB8D0000}"/>
    <cellStyle name="Walutowy 2 2 5 3 2 3 2" xfId="14467" xr:uid="{00000000-0005-0000-0000-0000CC8D0000}"/>
    <cellStyle name="Walutowy 2 2 5 3 2 3 2 2" xfId="35449" xr:uid="{00000000-0005-0000-0000-0000CD8D0000}"/>
    <cellStyle name="Walutowy 2 2 5 3 2 3 3" xfId="27055" xr:uid="{00000000-0005-0000-0000-0000CE8D0000}"/>
    <cellStyle name="Walutowy 2 2 5 3 2 4" xfId="10271" xr:uid="{00000000-0005-0000-0000-0000CF8D0000}"/>
    <cellStyle name="Walutowy 2 2 5 3 2 4 2" xfId="31253" xr:uid="{00000000-0005-0000-0000-0000D08D0000}"/>
    <cellStyle name="Walutowy 2 2 5 3 2 5" xfId="18663" xr:uid="{00000000-0005-0000-0000-0000D18D0000}"/>
    <cellStyle name="Walutowy 2 2 5 3 2 5 2" xfId="39645" xr:uid="{00000000-0005-0000-0000-0000D28D0000}"/>
    <cellStyle name="Walutowy 2 2 5 3 2 6" xfId="22857" xr:uid="{00000000-0005-0000-0000-0000D38D0000}"/>
    <cellStyle name="Walutowy 2 2 5 3 3" xfId="1869" xr:uid="{00000000-0005-0000-0000-0000D48D0000}"/>
    <cellStyle name="Walutowy 2 2 5 3 3 2" xfId="3975" xr:uid="{00000000-0005-0000-0000-0000D58D0000}"/>
    <cellStyle name="Walutowy 2 2 5 3 3 2 2" xfId="8171" xr:uid="{00000000-0005-0000-0000-0000D68D0000}"/>
    <cellStyle name="Walutowy 2 2 5 3 3 2 2 2" xfId="16565" xr:uid="{00000000-0005-0000-0000-0000D78D0000}"/>
    <cellStyle name="Walutowy 2 2 5 3 3 2 2 2 2" xfId="37547" xr:uid="{00000000-0005-0000-0000-0000D88D0000}"/>
    <cellStyle name="Walutowy 2 2 5 3 3 2 2 3" xfId="29153" xr:uid="{00000000-0005-0000-0000-0000D98D0000}"/>
    <cellStyle name="Walutowy 2 2 5 3 3 2 3" xfId="12369" xr:uid="{00000000-0005-0000-0000-0000DA8D0000}"/>
    <cellStyle name="Walutowy 2 2 5 3 3 2 3 2" xfId="33351" xr:uid="{00000000-0005-0000-0000-0000DB8D0000}"/>
    <cellStyle name="Walutowy 2 2 5 3 3 2 4" xfId="20761" xr:uid="{00000000-0005-0000-0000-0000DC8D0000}"/>
    <cellStyle name="Walutowy 2 2 5 3 3 2 4 2" xfId="41743" xr:uid="{00000000-0005-0000-0000-0000DD8D0000}"/>
    <cellStyle name="Walutowy 2 2 5 3 3 2 5" xfId="24957" xr:uid="{00000000-0005-0000-0000-0000DE8D0000}"/>
    <cellStyle name="Walutowy 2 2 5 3 3 3" xfId="6074" xr:uid="{00000000-0005-0000-0000-0000DF8D0000}"/>
    <cellStyle name="Walutowy 2 2 5 3 3 3 2" xfId="14468" xr:uid="{00000000-0005-0000-0000-0000E08D0000}"/>
    <cellStyle name="Walutowy 2 2 5 3 3 3 2 2" xfId="35450" xr:uid="{00000000-0005-0000-0000-0000E18D0000}"/>
    <cellStyle name="Walutowy 2 2 5 3 3 3 3" xfId="27056" xr:uid="{00000000-0005-0000-0000-0000E28D0000}"/>
    <cellStyle name="Walutowy 2 2 5 3 3 4" xfId="10272" xr:uid="{00000000-0005-0000-0000-0000E38D0000}"/>
    <cellStyle name="Walutowy 2 2 5 3 3 4 2" xfId="31254" xr:uid="{00000000-0005-0000-0000-0000E48D0000}"/>
    <cellStyle name="Walutowy 2 2 5 3 3 5" xfId="18664" xr:uid="{00000000-0005-0000-0000-0000E58D0000}"/>
    <cellStyle name="Walutowy 2 2 5 3 3 5 2" xfId="39646" xr:uid="{00000000-0005-0000-0000-0000E68D0000}"/>
    <cellStyle name="Walutowy 2 2 5 3 3 6" xfId="22858" xr:uid="{00000000-0005-0000-0000-0000E78D0000}"/>
    <cellStyle name="Walutowy 2 2 5 3 4" xfId="3973" xr:uid="{00000000-0005-0000-0000-0000E88D0000}"/>
    <cellStyle name="Walutowy 2 2 5 3 4 2" xfId="8169" xr:uid="{00000000-0005-0000-0000-0000E98D0000}"/>
    <cellStyle name="Walutowy 2 2 5 3 4 2 2" xfId="16563" xr:uid="{00000000-0005-0000-0000-0000EA8D0000}"/>
    <cellStyle name="Walutowy 2 2 5 3 4 2 2 2" xfId="37545" xr:uid="{00000000-0005-0000-0000-0000EB8D0000}"/>
    <cellStyle name="Walutowy 2 2 5 3 4 2 3" xfId="29151" xr:uid="{00000000-0005-0000-0000-0000EC8D0000}"/>
    <cellStyle name="Walutowy 2 2 5 3 4 3" xfId="12367" xr:uid="{00000000-0005-0000-0000-0000ED8D0000}"/>
    <cellStyle name="Walutowy 2 2 5 3 4 3 2" xfId="33349" xr:uid="{00000000-0005-0000-0000-0000EE8D0000}"/>
    <cellStyle name="Walutowy 2 2 5 3 4 4" xfId="20759" xr:uid="{00000000-0005-0000-0000-0000EF8D0000}"/>
    <cellStyle name="Walutowy 2 2 5 3 4 4 2" xfId="41741" xr:uid="{00000000-0005-0000-0000-0000F08D0000}"/>
    <cellStyle name="Walutowy 2 2 5 3 4 5" xfId="24955" xr:uid="{00000000-0005-0000-0000-0000F18D0000}"/>
    <cellStyle name="Walutowy 2 2 5 3 5" xfId="6072" xr:uid="{00000000-0005-0000-0000-0000F28D0000}"/>
    <cellStyle name="Walutowy 2 2 5 3 5 2" xfId="14466" xr:uid="{00000000-0005-0000-0000-0000F38D0000}"/>
    <cellStyle name="Walutowy 2 2 5 3 5 2 2" xfId="35448" xr:uid="{00000000-0005-0000-0000-0000F48D0000}"/>
    <cellStyle name="Walutowy 2 2 5 3 5 3" xfId="27054" xr:uid="{00000000-0005-0000-0000-0000F58D0000}"/>
    <cellStyle name="Walutowy 2 2 5 3 6" xfId="10270" xr:uid="{00000000-0005-0000-0000-0000F68D0000}"/>
    <cellStyle name="Walutowy 2 2 5 3 6 2" xfId="31252" xr:uid="{00000000-0005-0000-0000-0000F78D0000}"/>
    <cellStyle name="Walutowy 2 2 5 3 7" xfId="18662" xr:uid="{00000000-0005-0000-0000-0000F88D0000}"/>
    <cellStyle name="Walutowy 2 2 5 3 7 2" xfId="39644" xr:uid="{00000000-0005-0000-0000-0000F98D0000}"/>
    <cellStyle name="Walutowy 2 2 5 3 8" xfId="22856" xr:uid="{00000000-0005-0000-0000-0000FA8D0000}"/>
    <cellStyle name="Walutowy 2 2 5 4" xfId="1870" xr:uid="{00000000-0005-0000-0000-0000FB8D0000}"/>
    <cellStyle name="Walutowy 2 2 5 4 2" xfId="1871" xr:uid="{00000000-0005-0000-0000-0000FC8D0000}"/>
    <cellStyle name="Walutowy 2 2 5 4 2 2" xfId="3977" xr:uid="{00000000-0005-0000-0000-0000FD8D0000}"/>
    <cellStyle name="Walutowy 2 2 5 4 2 2 2" xfId="8173" xr:uid="{00000000-0005-0000-0000-0000FE8D0000}"/>
    <cellStyle name="Walutowy 2 2 5 4 2 2 2 2" xfId="16567" xr:uid="{00000000-0005-0000-0000-0000FF8D0000}"/>
    <cellStyle name="Walutowy 2 2 5 4 2 2 2 2 2" xfId="37549" xr:uid="{00000000-0005-0000-0000-0000008E0000}"/>
    <cellStyle name="Walutowy 2 2 5 4 2 2 2 3" xfId="29155" xr:uid="{00000000-0005-0000-0000-0000018E0000}"/>
    <cellStyle name="Walutowy 2 2 5 4 2 2 3" xfId="12371" xr:uid="{00000000-0005-0000-0000-0000028E0000}"/>
    <cellStyle name="Walutowy 2 2 5 4 2 2 3 2" xfId="33353" xr:uid="{00000000-0005-0000-0000-0000038E0000}"/>
    <cellStyle name="Walutowy 2 2 5 4 2 2 4" xfId="20763" xr:uid="{00000000-0005-0000-0000-0000048E0000}"/>
    <cellStyle name="Walutowy 2 2 5 4 2 2 4 2" xfId="41745" xr:uid="{00000000-0005-0000-0000-0000058E0000}"/>
    <cellStyle name="Walutowy 2 2 5 4 2 2 5" xfId="24959" xr:uid="{00000000-0005-0000-0000-0000068E0000}"/>
    <cellStyle name="Walutowy 2 2 5 4 2 3" xfId="6076" xr:uid="{00000000-0005-0000-0000-0000078E0000}"/>
    <cellStyle name="Walutowy 2 2 5 4 2 3 2" xfId="14470" xr:uid="{00000000-0005-0000-0000-0000088E0000}"/>
    <cellStyle name="Walutowy 2 2 5 4 2 3 2 2" xfId="35452" xr:uid="{00000000-0005-0000-0000-0000098E0000}"/>
    <cellStyle name="Walutowy 2 2 5 4 2 3 3" xfId="27058" xr:uid="{00000000-0005-0000-0000-00000A8E0000}"/>
    <cellStyle name="Walutowy 2 2 5 4 2 4" xfId="10274" xr:uid="{00000000-0005-0000-0000-00000B8E0000}"/>
    <cellStyle name="Walutowy 2 2 5 4 2 4 2" xfId="31256" xr:uid="{00000000-0005-0000-0000-00000C8E0000}"/>
    <cellStyle name="Walutowy 2 2 5 4 2 5" xfId="18666" xr:uid="{00000000-0005-0000-0000-00000D8E0000}"/>
    <cellStyle name="Walutowy 2 2 5 4 2 5 2" xfId="39648" xr:uid="{00000000-0005-0000-0000-00000E8E0000}"/>
    <cellStyle name="Walutowy 2 2 5 4 2 6" xfId="22860" xr:uid="{00000000-0005-0000-0000-00000F8E0000}"/>
    <cellStyle name="Walutowy 2 2 5 4 3" xfId="1872" xr:uid="{00000000-0005-0000-0000-0000108E0000}"/>
    <cellStyle name="Walutowy 2 2 5 4 3 2" xfId="3978" xr:uid="{00000000-0005-0000-0000-0000118E0000}"/>
    <cellStyle name="Walutowy 2 2 5 4 3 2 2" xfId="8174" xr:uid="{00000000-0005-0000-0000-0000128E0000}"/>
    <cellStyle name="Walutowy 2 2 5 4 3 2 2 2" xfId="16568" xr:uid="{00000000-0005-0000-0000-0000138E0000}"/>
    <cellStyle name="Walutowy 2 2 5 4 3 2 2 2 2" xfId="37550" xr:uid="{00000000-0005-0000-0000-0000148E0000}"/>
    <cellStyle name="Walutowy 2 2 5 4 3 2 2 3" xfId="29156" xr:uid="{00000000-0005-0000-0000-0000158E0000}"/>
    <cellStyle name="Walutowy 2 2 5 4 3 2 3" xfId="12372" xr:uid="{00000000-0005-0000-0000-0000168E0000}"/>
    <cellStyle name="Walutowy 2 2 5 4 3 2 3 2" xfId="33354" xr:uid="{00000000-0005-0000-0000-0000178E0000}"/>
    <cellStyle name="Walutowy 2 2 5 4 3 2 4" xfId="20764" xr:uid="{00000000-0005-0000-0000-0000188E0000}"/>
    <cellStyle name="Walutowy 2 2 5 4 3 2 4 2" xfId="41746" xr:uid="{00000000-0005-0000-0000-0000198E0000}"/>
    <cellStyle name="Walutowy 2 2 5 4 3 2 5" xfId="24960" xr:uid="{00000000-0005-0000-0000-00001A8E0000}"/>
    <cellStyle name="Walutowy 2 2 5 4 3 3" xfId="6077" xr:uid="{00000000-0005-0000-0000-00001B8E0000}"/>
    <cellStyle name="Walutowy 2 2 5 4 3 3 2" xfId="14471" xr:uid="{00000000-0005-0000-0000-00001C8E0000}"/>
    <cellStyle name="Walutowy 2 2 5 4 3 3 2 2" xfId="35453" xr:uid="{00000000-0005-0000-0000-00001D8E0000}"/>
    <cellStyle name="Walutowy 2 2 5 4 3 3 3" xfId="27059" xr:uid="{00000000-0005-0000-0000-00001E8E0000}"/>
    <cellStyle name="Walutowy 2 2 5 4 3 4" xfId="10275" xr:uid="{00000000-0005-0000-0000-00001F8E0000}"/>
    <cellStyle name="Walutowy 2 2 5 4 3 4 2" xfId="31257" xr:uid="{00000000-0005-0000-0000-0000208E0000}"/>
    <cellStyle name="Walutowy 2 2 5 4 3 5" xfId="18667" xr:uid="{00000000-0005-0000-0000-0000218E0000}"/>
    <cellStyle name="Walutowy 2 2 5 4 3 5 2" xfId="39649" xr:uid="{00000000-0005-0000-0000-0000228E0000}"/>
    <cellStyle name="Walutowy 2 2 5 4 3 6" xfId="22861" xr:uid="{00000000-0005-0000-0000-0000238E0000}"/>
    <cellStyle name="Walutowy 2 2 5 4 4" xfId="3976" xr:uid="{00000000-0005-0000-0000-0000248E0000}"/>
    <cellStyle name="Walutowy 2 2 5 4 4 2" xfId="8172" xr:uid="{00000000-0005-0000-0000-0000258E0000}"/>
    <cellStyle name="Walutowy 2 2 5 4 4 2 2" xfId="16566" xr:uid="{00000000-0005-0000-0000-0000268E0000}"/>
    <cellStyle name="Walutowy 2 2 5 4 4 2 2 2" xfId="37548" xr:uid="{00000000-0005-0000-0000-0000278E0000}"/>
    <cellStyle name="Walutowy 2 2 5 4 4 2 3" xfId="29154" xr:uid="{00000000-0005-0000-0000-0000288E0000}"/>
    <cellStyle name="Walutowy 2 2 5 4 4 3" xfId="12370" xr:uid="{00000000-0005-0000-0000-0000298E0000}"/>
    <cellStyle name="Walutowy 2 2 5 4 4 3 2" xfId="33352" xr:uid="{00000000-0005-0000-0000-00002A8E0000}"/>
    <cellStyle name="Walutowy 2 2 5 4 4 4" xfId="20762" xr:uid="{00000000-0005-0000-0000-00002B8E0000}"/>
    <cellStyle name="Walutowy 2 2 5 4 4 4 2" xfId="41744" xr:uid="{00000000-0005-0000-0000-00002C8E0000}"/>
    <cellStyle name="Walutowy 2 2 5 4 4 5" xfId="24958" xr:uid="{00000000-0005-0000-0000-00002D8E0000}"/>
    <cellStyle name="Walutowy 2 2 5 4 5" xfId="6075" xr:uid="{00000000-0005-0000-0000-00002E8E0000}"/>
    <cellStyle name="Walutowy 2 2 5 4 5 2" xfId="14469" xr:uid="{00000000-0005-0000-0000-00002F8E0000}"/>
    <cellStyle name="Walutowy 2 2 5 4 5 2 2" xfId="35451" xr:uid="{00000000-0005-0000-0000-0000308E0000}"/>
    <cellStyle name="Walutowy 2 2 5 4 5 3" xfId="27057" xr:uid="{00000000-0005-0000-0000-0000318E0000}"/>
    <cellStyle name="Walutowy 2 2 5 4 6" xfId="10273" xr:uid="{00000000-0005-0000-0000-0000328E0000}"/>
    <cellStyle name="Walutowy 2 2 5 4 6 2" xfId="31255" xr:uid="{00000000-0005-0000-0000-0000338E0000}"/>
    <cellStyle name="Walutowy 2 2 5 4 7" xfId="18665" xr:uid="{00000000-0005-0000-0000-0000348E0000}"/>
    <cellStyle name="Walutowy 2 2 5 4 7 2" xfId="39647" xr:uid="{00000000-0005-0000-0000-0000358E0000}"/>
    <cellStyle name="Walutowy 2 2 5 4 8" xfId="22859" xr:uid="{00000000-0005-0000-0000-0000368E0000}"/>
    <cellStyle name="Walutowy 2 2 5 5" xfId="1873" xr:uid="{00000000-0005-0000-0000-0000378E0000}"/>
    <cellStyle name="Walutowy 2 2 5 5 2" xfId="1874" xr:uid="{00000000-0005-0000-0000-0000388E0000}"/>
    <cellStyle name="Walutowy 2 2 5 5 2 2" xfId="3980" xr:uid="{00000000-0005-0000-0000-0000398E0000}"/>
    <cellStyle name="Walutowy 2 2 5 5 2 2 2" xfId="8176" xr:uid="{00000000-0005-0000-0000-00003A8E0000}"/>
    <cellStyle name="Walutowy 2 2 5 5 2 2 2 2" xfId="16570" xr:uid="{00000000-0005-0000-0000-00003B8E0000}"/>
    <cellStyle name="Walutowy 2 2 5 5 2 2 2 2 2" xfId="37552" xr:uid="{00000000-0005-0000-0000-00003C8E0000}"/>
    <cellStyle name="Walutowy 2 2 5 5 2 2 2 3" xfId="29158" xr:uid="{00000000-0005-0000-0000-00003D8E0000}"/>
    <cellStyle name="Walutowy 2 2 5 5 2 2 3" xfId="12374" xr:uid="{00000000-0005-0000-0000-00003E8E0000}"/>
    <cellStyle name="Walutowy 2 2 5 5 2 2 3 2" xfId="33356" xr:uid="{00000000-0005-0000-0000-00003F8E0000}"/>
    <cellStyle name="Walutowy 2 2 5 5 2 2 4" xfId="20766" xr:uid="{00000000-0005-0000-0000-0000408E0000}"/>
    <cellStyle name="Walutowy 2 2 5 5 2 2 4 2" xfId="41748" xr:uid="{00000000-0005-0000-0000-0000418E0000}"/>
    <cellStyle name="Walutowy 2 2 5 5 2 2 5" xfId="24962" xr:uid="{00000000-0005-0000-0000-0000428E0000}"/>
    <cellStyle name="Walutowy 2 2 5 5 2 3" xfId="6079" xr:uid="{00000000-0005-0000-0000-0000438E0000}"/>
    <cellStyle name="Walutowy 2 2 5 5 2 3 2" xfId="14473" xr:uid="{00000000-0005-0000-0000-0000448E0000}"/>
    <cellStyle name="Walutowy 2 2 5 5 2 3 2 2" xfId="35455" xr:uid="{00000000-0005-0000-0000-0000458E0000}"/>
    <cellStyle name="Walutowy 2 2 5 5 2 3 3" xfId="27061" xr:uid="{00000000-0005-0000-0000-0000468E0000}"/>
    <cellStyle name="Walutowy 2 2 5 5 2 4" xfId="10277" xr:uid="{00000000-0005-0000-0000-0000478E0000}"/>
    <cellStyle name="Walutowy 2 2 5 5 2 4 2" xfId="31259" xr:uid="{00000000-0005-0000-0000-0000488E0000}"/>
    <cellStyle name="Walutowy 2 2 5 5 2 5" xfId="18669" xr:uid="{00000000-0005-0000-0000-0000498E0000}"/>
    <cellStyle name="Walutowy 2 2 5 5 2 5 2" xfId="39651" xr:uid="{00000000-0005-0000-0000-00004A8E0000}"/>
    <cellStyle name="Walutowy 2 2 5 5 2 6" xfId="22863" xr:uid="{00000000-0005-0000-0000-00004B8E0000}"/>
    <cellStyle name="Walutowy 2 2 5 5 3" xfId="1875" xr:uid="{00000000-0005-0000-0000-00004C8E0000}"/>
    <cellStyle name="Walutowy 2 2 5 5 3 2" xfId="3981" xr:uid="{00000000-0005-0000-0000-00004D8E0000}"/>
    <cellStyle name="Walutowy 2 2 5 5 3 2 2" xfId="8177" xr:uid="{00000000-0005-0000-0000-00004E8E0000}"/>
    <cellStyle name="Walutowy 2 2 5 5 3 2 2 2" xfId="16571" xr:uid="{00000000-0005-0000-0000-00004F8E0000}"/>
    <cellStyle name="Walutowy 2 2 5 5 3 2 2 2 2" xfId="37553" xr:uid="{00000000-0005-0000-0000-0000508E0000}"/>
    <cellStyle name="Walutowy 2 2 5 5 3 2 2 3" xfId="29159" xr:uid="{00000000-0005-0000-0000-0000518E0000}"/>
    <cellStyle name="Walutowy 2 2 5 5 3 2 3" xfId="12375" xr:uid="{00000000-0005-0000-0000-0000528E0000}"/>
    <cellStyle name="Walutowy 2 2 5 5 3 2 3 2" xfId="33357" xr:uid="{00000000-0005-0000-0000-0000538E0000}"/>
    <cellStyle name="Walutowy 2 2 5 5 3 2 4" xfId="20767" xr:uid="{00000000-0005-0000-0000-0000548E0000}"/>
    <cellStyle name="Walutowy 2 2 5 5 3 2 4 2" xfId="41749" xr:uid="{00000000-0005-0000-0000-0000558E0000}"/>
    <cellStyle name="Walutowy 2 2 5 5 3 2 5" xfId="24963" xr:uid="{00000000-0005-0000-0000-0000568E0000}"/>
    <cellStyle name="Walutowy 2 2 5 5 3 3" xfId="6080" xr:uid="{00000000-0005-0000-0000-0000578E0000}"/>
    <cellStyle name="Walutowy 2 2 5 5 3 3 2" xfId="14474" xr:uid="{00000000-0005-0000-0000-0000588E0000}"/>
    <cellStyle name="Walutowy 2 2 5 5 3 3 2 2" xfId="35456" xr:uid="{00000000-0005-0000-0000-0000598E0000}"/>
    <cellStyle name="Walutowy 2 2 5 5 3 3 3" xfId="27062" xr:uid="{00000000-0005-0000-0000-00005A8E0000}"/>
    <cellStyle name="Walutowy 2 2 5 5 3 4" xfId="10278" xr:uid="{00000000-0005-0000-0000-00005B8E0000}"/>
    <cellStyle name="Walutowy 2 2 5 5 3 4 2" xfId="31260" xr:uid="{00000000-0005-0000-0000-00005C8E0000}"/>
    <cellStyle name="Walutowy 2 2 5 5 3 5" xfId="18670" xr:uid="{00000000-0005-0000-0000-00005D8E0000}"/>
    <cellStyle name="Walutowy 2 2 5 5 3 5 2" xfId="39652" xr:uid="{00000000-0005-0000-0000-00005E8E0000}"/>
    <cellStyle name="Walutowy 2 2 5 5 3 6" xfId="22864" xr:uid="{00000000-0005-0000-0000-00005F8E0000}"/>
    <cellStyle name="Walutowy 2 2 5 5 4" xfId="3979" xr:uid="{00000000-0005-0000-0000-0000608E0000}"/>
    <cellStyle name="Walutowy 2 2 5 5 4 2" xfId="8175" xr:uid="{00000000-0005-0000-0000-0000618E0000}"/>
    <cellStyle name="Walutowy 2 2 5 5 4 2 2" xfId="16569" xr:uid="{00000000-0005-0000-0000-0000628E0000}"/>
    <cellStyle name="Walutowy 2 2 5 5 4 2 2 2" xfId="37551" xr:uid="{00000000-0005-0000-0000-0000638E0000}"/>
    <cellStyle name="Walutowy 2 2 5 5 4 2 3" xfId="29157" xr:uid="{00000000-0005-0000-0000-0000648E0000}"/>
    <cellStyle name="Walutowy 2 2 5 5 4 3" xfId="12373" xr:uid="{00000000-0005-0000-0000-0000658E0000}"/>
    <cellStyle name="Walutowy 2 2 5 5 4 3 2" xfId="33355" xr:uid="{00000000-0005-0000-0000-0000668E0000}"/>
    <cellStyle name="Walutowy 2 2 5 5 4 4" xfId="20765" xr:uid="{00000000-0005-0000-0000-0000678E0000}"/>
    <cellStyle name="Walutowy 2 2 5 5 4 4 2" xfId="41747" xr:uid="{00000000-0005-0000-0000-0000688E0000}"/>
    <cellStyle name="Walutowy 2 2 5 5 4 5" xfId="24961" xr:uid="{00000000-0005-0000-0000-0000698E0000}"/>
    <cellStyle name="Walutowy 2 2 5 5 5" xfId="6078" xr:uid="{00000000-0005-0000-0000-00006A8E0000}"/>
    <cellStyle name="Walutowy 2 2 5 5 5 2" xfId="14472" xr:uid="{00000000-0005-0000-0000-00006B8E0000}"/>
    <cellStyle name="Walutowy 2 2 5 5 5 2 2" xfId="35454" xr:uid="{00000000-0005-0000-0000-00006C8E0000}"/>
    <cellStyle name="Walutowy 2 2 5 5 5 3" xfId="27060" xr:uid="{00000000-0005-0000-0000-00006D8E0000}"/>
    <cellStyle name="Walutowy 2 2 5 5 6" xfId="10276" xr:uid="{00000000-0005-0000-0000-00006E8E0000}"/>
    <cellStyle name="Walutowy 2 2 5 5 6 2" xfId="31258" xr:uid="{00000000-0005-0000-0000-00006F8E0000}"/>
    <cellStyle name="Walutowy 2 2 5 5 7" xfId="18668" xr:uid="{00000000-0005-0000-0000-0000708E0000}"/>
    <cellStyle name="Walutowy 2 2 5 5 7 2" xfId="39650" xr:uid="{00000000-0005-0000-0000-0000718E0000}"/>
    <cellStyle name="Walutowy 2 2 5 5 8" xfId="22862" xr:uid="{00000000-0005-0000-0000-0000728E0000}"/>
    <cellStyle name="Walutowy 2 2 5 6" xfId="1876" xr:uid="{00000000-0005-0000-0000-0000738E0000}"/>
    <cellStyle name="Walutowy 2 2 5 6 2" xfId="3982" xr:uid="{00000000-0005-0000-0000-0000748E0000}"/>
    <cellStyle name="Walutowy 2 2 5 6 2 2" xfId="8178" xr:uid="{00000000-0005-0000-0000-0000758E0000}"/>
    <cellStyle name="Walutowy 2 2 5 6 2 2 2" xfId="16572" xr:uid="{00000000-0005-0000-0000-0000768E0000}"/>
    <cellStyle name="Walutowy 2 2 5 6 2 2 2 2" xfId="37554" xr:uid="{00000000-0005-0000-0000-0000778E0000}"/>
    <cellStyle name="Walutowy 2 2 5 6 2 2 3" xfId="29160" xr:uid="{00000000-0005-0000-0000-0000788E0000}"/>
    <cellStyle name="Walutowy 2 2 5 6 2 3" xfId="12376" xr:uid="{00000000-0005-0000-0000-0000798E0000}"/>
    <cellStyle name="Walutowy 2 2 5 6 2 3 2" xfId="33358" xr:uid="{00000000-0005-0000-0000-00007A8E0000}"/>
    <cellStyle name="Walutowy 2 2 5 6 2 4" xfId="20768" xr:uid="{00000000-0005-0000-0000-00007B8E0000}"/>
    <cellStyle name="Walutowy 2 2 5 6 2 4 2" xfId="41750" xr:uid="{00000000-0005-0000-0000-00007C8E0000}"/>
    <cellStyle name="Walutowy 2 2 5 6 2 5" xfId="24964" xr:uid="{00000000-0005-0000-0000-00007D8E0000}"/>
    <cellStyle name="Walutowy 2 2 5 6 3" xfId="6081" xr:uid="{00000000-0005-0000-0000-00007E8E0000}"/>
    <cellStyle name="Walutowy 2 2 5 6 3 2" xfId="14475" xr:uid="{00000000-0005-0000-0000-00007F8E0000}"/>
    <cellStyle name="Walutowy 2 2 5 6 3 2 2" xfId="35457" xr:uid="{00000000-0005-0000-0000-0000808E0000}"/>
    <cellStyle name="Walutowy 2 2 5 6 3 3" xfId="27063" xr:uid="{00000000-0005-0000-0000-0000818E0000}"/>
    <cellStyle name="Walutowy 2 2 5 6 4" xfId="10279" xr:uid="{00000000-0005-0000-0000-0000828E0000}"/>
    <cellStyle name="Walutowy 2 2 5 6 4 2" xfId="31261" xr:uid="{00000000-0005-0000-0000-0000838E0000}"/>
    <cellStyle name="Walutowy 2 2 5 6 5" xfId="18671" xr:uid="{00000000-0005-0000-0000-0000848E0000}"/>
    <cellStyle name="Walutowy 2 2 5 6 5 2" xfId="39653" xr:uid="{00000000-0005-0000-0000-0000858E0000}"/>
    <cellStyle name="Walutowy 2 2 5 6 6" xfId="22865" xr:uid="{00000000-0005-0000-0000-0000868E0000}"/>
    <cellStyle name="Walutowy 2 2 5 7" xfId="1877" xr:uid="{00000000-0005-0000-0000-0000878E0000}"/>
    <cellStyle name="Walutowy 2 2 5 7 2" xfId="3983" xr:uid="{00000000-0005-0000-0000-0000888E0000}"/>
    <cellStyle name="Walutowy 2 2 5 7 2 2" xfId="8179" xr:uid="{00000000-0005-0000-0000-0000898E0000}"/>
    <cellStyle name="Walutowy 2 2 5 7 2 2 2" xfId="16573" xr:uid="{00000000-0005-0000-0000-00008A8E0000}"/>
    <cellStyle name="Walutowy 2 2 5 7 2 2 2 2" xfId="37555" xr:uid="{00000000-0005-0000-0000-00008B8E0000}"/>
    <cellStyle name="Walutowy 2 2 5 7 2 2 3" xfId="29161" xr:uid="{00000000-0005-0000-0000-00008C8E0000}"/>
    <cellStyle name="Walutowy 2 2 5 7 2 3" xfId="12377" xr:uid="{00000000-0005-0000-0000-00008D8E0000}"/>
    <cellStyle name="Walutowy 2 2 5 7 2 3 2" xfId="33359" xr:uid="{00000000-0005-0000-0000-00008E8E0000}"/>
    <cellStyle name="Walutowy 2 2 5 7 2 4" xfId="20769" xr:uid="{00000000-0005-0000-0000-00008F8E0000}"/>
    <cellStyle name="Walutowy 2 2 5 7 2 4 2" xfId="41751" xr:uid="{00000000-0005-0000-0000-0000908E0000}"/>
    <cellStyle name="Walutowy 2 2 5 7 2 5" xfId="24965" xr:uid="{00000000-0005-0000-0000-0000918E0000}"/>
    <cellStyle name="Walutowy 2 2 5 7 3" xfId="6082" xr:uid="{00000000-0005-0000-0000-0000928E0000}"/>
    <cellStyle name="Walutowy 2 2 5 7 3 2" xfId="14476" xr:uid="{00000000-0005-0000-0000-0000938E0000}"/>
    <cellStyle name="Walutowy 2 2 5 7 3 2 2" xfId="35458" xr:uid="{00000000-0005-0000-0000-0000948E0000}"/>
    <cellStyle name="Walutowy 2 2 5 7 3 3" xfId="27064" xr:uid="{00000000-0005-0000-0000-0000958E0000}"/>
    <cellStyle name="Walutowy 2 2 5 7 4" xfId="10280" xr:uid="{00000000-0005-0000-0000-0000968E0000}"/>
    <cellStyle name="Walutowy 2 2 5 7 4 2" xfId="31262" xr:uid="{00000000-0005-0000-0000-0000978E0000}"/>
    <cellStyle name="Walutowy 2 2 5 7 5" xfId="18672" xr:uid="{00000000-0005-0000-0000-0000988E0000}"/>
    <cellStyle name="Walutowy 2 2 5 7 5 2" xfId="39654" xr:uid="{00000000-0005-0000-0000-0000998E0000}"/>
    <cellStyle name="Walutowy 2 2 5 7 6" xfId="22866" xr:uid="{00000000-0005-0000-0000-00009A8E0000}"/>
    <cellStyle name="Walutowy 2 2 5 8" xfId="3960" xr:uid="{00000000-0005-0000-0000-00009B8E0000}"/>
    <cellStyle name="Walutowy 2 2 5 8 2" xfId="8156" xr:uid="{00000000-0005-0000-0000-00009C8E0000}"/>
    <cellStyle name="Walutowy 2 2 5 8 2 2" xfId="16550" xr:uid="{00000000-0005-0000-0000-00009D8E0000}"/>
    <cellStyle name="Walutowy 2 2 5 8 2 2 2" xfId="37532" xr:uid="{00000000-0005-0000-0000-00009E8E0000}"/>
    <cellStyle name="Walutowy 2 2 5 8 2 3" xfId="29138" xr:uid="{00000000-0005-0000-0000-00009F8E0000}"/>
    <cellStyle name="Walutowy 2 2 5 8 3" xfId="12354" xr:uid="{00000000-0005-0000-0000-0000A08E0000}"/>
    <cellStyle name="Walutowy 2 2 5 8 3 2" xfId="33336" xr:uid="{00000000-0005-0000-0000-0000A18E0000}"/>
    <cellStyle name="Walutowy 2 2 5 8 4" xfId="20746" xr:uid="{00000000-0005-0000-0000-0000A28E0000}"/>
    <cellStyle name="Walutowy 2 2 5 8 4 2" xfId="41728" xr:uid="{00000000-0005-0000-0000-0000A38E0000}"/>
    <cellStyle name="Walutowy 2 2 5 8 5" xfId="24942" xr:uid="{00000000-0005-0000-0000-0000A48E0000}"/>
    <cellStyle name="Walutowy 2 2 5 9" xfId="6059" xr:uid="{00000000-0005-0000-0000-0000A58E0000}"/>
    <cellStyle name="Walutowy 2 2 5 9 2" xfId="14453" xr:uid="{00000000-0005-0000-0000-0000A68E0000}"/>
    <cellStyle name="Walutowy 2 2 5 9 2 2" xfId="35435" xr:uid="{00000000-0005-0000-0000-0000A78E0000}"/>
    <cellStyle name="Walutowy 2 2 5 9 3" xfId="27041" xr:uid="{00000000-0005-0000-0000-0000A88E0000}"/>
    <cellStyle name="Walutowy 2 2 6" xfId="1878" xr:uid="{00000000-0005-0000-0000-0000A98E0000}"/>
    <cellStyle name="Walutowy 2 2 6 10" xfId="10281" xr:uid="{00000000-0005-0000-0000-0000AA8E0000}"/>
    <cellStyle name="Walutowy 2 2 6 10 2" xfId="31263" xr:uid="{00000000-0005-0000-0000-0000AB8E0000}"/>
    <cellStyle name="Walutowy 2 2 6 11" xfId="18673" xr:uid="{00000000-0005-0000-0000-0000AC8E0000}"/>
    <cellStyle name="Walutowy 2 2 6 11 2" xfId="39655" xr:uid="{00000000-0005-0000-0000-0000AD8E0000}"/>
    <cellStyle name="Walutowy 2 2 6 12" xfId="22867" xr:uid="{00000000-0005-0000-0000-0000AE8E0000}"/>
    <cellStyle name="Walutowy 2 2 6 2" xfId="1879" xr:uid="{00000000-0005-0000-0000-0000AF8E0000}"/>
    <cellStyle name="Walutowy 2 2 6 2 10" xfId="18674" xr:uid="{00000000-0005-0000-0000-0000B08E0000}"/>
    <cellStyle name="Walutowy 2 2 6 2 10 2" xfId="39656" xr:uid="{00000000-0005-0000-0000-0000B18E0000}"/>
    <cellStyle name="Walutowy 2 2 6 2 11" xfId="22868" xr:uid="{00000000-0005-0000-0000-0000B28E0000}"/>
    <cellStyle name="Walutowy 2 2 6 2 2" xfId="1880" xr:uid="{00000000-0005-0000-0000-0000B38E0000}"/>
    <cellStyle name="Walutowy 2 2 6 2 2 2" xfId="1881" xr:uid="{00000000-0005-0000-0000-0000B48E0000}"/>
    <cellStyle name="Walutowy 2 2 6 2 2 2 2" xfId="3987" xr:uid="{00000000-0005-0000-0000-0000B58E0000}"/>
    <cellStyle name="Walutowy 2 2 6 2 2 2 2 2" xfId="8183" xr:uid="{00000000-0005-0000-0000-0000B68E0000}"/>
    <cellStyle name="Walutowy 2 2 6 2 2 2 2 2 2" xfId="16577" xr:uid="{00000000-0005-0000-0000-0000B78E0000}"/>
    <cellStyle name="Walutowy 2 2 6 2 2 2 2 2 2 2" xfId="37559" xr:uid="{00000000-0005-0000-0000-0000B88E0000}"/>
    <cellStyle name="Walutowy 2 2 6 2 2 2 2 2 3" xfId="29165" xr:uid="{00000000-0005-0000-0000-0000B98E0000}"/>
    <cellStyle name="Walutowy 2 2 6 2 2 2 2 3" xfId="12381" xr:uid="{00000000-0005-0000-0000-0000BA8E0000}"/>
    <cellStyle name="Walutowy 2 2 6 2 2 2 2 3 2" xfId="33363" xr:uid="{00000000-0005-0000-0000-0000BB8E0000}"/>
    <cellStyle name="Walutowy 2 2 6 2 2 2 2 4" xfId="20773" xr:uid="{00000000-0005-0000-0000-0000BC8E0000}"/>
    <cellStyle name="Walutowy 2 2 6 2 2 2 2 4 2" xfId="41755" xr:uid="{00000000-0005-0000-0000-0000BD8E0000}"/>
    <cellStyle name="Walutowy 2 2 6 2 2 2 2 5" xfId="24969" xr:uid="{00000000-0005-0000-0000-0000BE8E0000}"/>
    <cellStyle name="Walutowy 2 2 6 2 2 2 3" xfId="6086" xr:uid="{00000000-0005-0000-0000-0000BF8E0000}"/>
    <cellStyle name="Walutowy 2 2 6 2 2 2 3 2" xfId="14480" xr:uid="{00000000-0005-0000-0000-0000C08E0000}"/>
    <cellStyle name="Walutowy 2 2 6 2 2 2 3 2 2" xfId="35462" xr:uid="{00000000-0005-0000-0000-0000C18E0000}"/>
    <cellStyle name="Walutowy 2 2 6 2 2 2 3 3" xfId="27068" xr:uid="{00000000-0005-0000-0000-0000C28E0000}"/>
    <cellStyle name="Walutowy 2 2 6 2 2 2 4" xfId="10284" xr:uid="{00000000-0005-0000-0000-0000C38E0000}"/>
    <cellStyle name="Walutowy 2 2 6 2 2 2 4 2" xfId="31266" xr:uid="{00000000-0005-0000-0000-0000C48E0000}"/>
    <cellStyle name="Walutowy 2 2 6 2 2 2 5" xfId="18676" xr:uid="{00000000-0005-0000-0000-0000C58E0000}"/>
    <cellStyle name="Walutowy 2 2 6 2 2 2 5 2" xfId="39658" xr:uid="{00000000-0005-0000-0000-0000C68E0000}"/>
    <cellStyle name="Walutowy 2 2 6 2 2 2 6" xfId="22870" xr:uid="{00000000-0005-0000-0000-0000C78E0000}"/>
    <cellStyle name="Walutowy 2 2 6 2 2 3" xfId="1882" xr:uid="{00000000-0005-0000-0000-0000C88E0000}"/>
    <cellStyle name="Walutowy 2 2 6 2 2 3 2" xfId="3988" xr:uid="{00000000-0005-0000-0000-0000C98E0000}"/>
    <cellStyle name="Walutowy 2 2 6 2 2 3 2 2" xfId="8184" xr:uid="{00000000-0005-0000-0000-0000CA8E0000}"/>
    <cellStyle name="Walutowy 2 2 6 2 2 3 2 2 2" xfId="16578" xr:uid="{00000000-0005-0000-0000-0000CB8E0000}"/>
    <cellStyle name="Walutowy 2 2 6 2 2 3 2 2 2 2" xfId="37560" xr:uid="{00000000-0005-0000-0000-0000CC8E0000}"/>
    <cellStyle name="Walutowy 2 2 6 2 2 3 2 2 3" xfId="29166" xr:uid="{00000000-0005-0000-0000-0000CD8E0000}"/>
    <cellStyle name="Walutowy 2 2 6 2 2 3 2 3" xfId="12382" xr:uid="{00000000-0005-0000-0000-0000CE8E0000}"/>
    <cellStyle name="Walutowy 2 2 6 2 2 3 2 3 2" xfId="33364" xr:uid="{00000000-0005-0000-0000-0000CF8E0000}"/>
    <cellStyle name="Walutowy 2 2 6 2 2 3 2 4" xfId="20774" xr:uid="{00000000-0005-0000-0000-0000D08E0000}"/>
    <cellStyle name="Walutowy 2 2 6 2 2 3 2 4 2" xfId="41756" xr:uid="{00000000-0005-0000-0000-0000D18E0000}"/>
    <cellStyle name="Walutowy 2 2 6 2 2 3 2 5" xfId="24970" xr:uid="{00000000-0005-0000-0000-0000D28E0000}"/>
    <cellStyle name="Walutowy 2 2 6 2 2 3 3" xfId="6087" xr:uid="{00000000-0005-0000-0000-0000D38E0000}"/>
    <cellStyle name="Walutowy 2 2 6 2 2 3 3 2" xfId="14481" xr:uid="{00000000-0005-0000-0000-0000D48E0000}"/>
    <cellStyle name="Walutowy 2 2 6 2 2 3 3 2 2" xfId="35463" xr:uid="{00000000-0005-0000-0000-0000D58E0000}"/>
    <cellStyle name="Walutowy 2 2 6 2 2 3 3 3" xfId="27069" xr:uid="{00000000-0005-0000-0000-0000D68E0000}"/>
    <cellStyle name="Walutowy 2 2 6 2 2 3 4" xfId="10285" xr:uid="{00000000-0005-0000-0000-0000D78E0000}"/>
    <cellStyle name="Walutowy 2 2 6 2 2 3 4 2" xfId="31267" xr:uid="{00000000-0005-0000-0000-0000D88E0000}"/>
    <cellStyle name="Walutowy 2 2 6 2 2 3 5" xfId="18677" xr:uid="{00000000-0005-0000-0000-0000D98E0000}"/>
    <cellStyle name="Walutowy 2 2 6 2 2 3 5 2" xfId="39659" xr:uid="{00000000-0005-0000-0000-0000DA8E0000}"/>
    <cellStyle name="Walutowy 2 2 6 2 2 3 6" xfId="22871" xr:uid="{00000000-0005-0000-0000-0000DB8E0000}"/>
    <cellStyle name="Walutowy 2 2 6 2 2 4" xfId="3986" xr:uid="{00000000-0005-0000-0000-0000DC8E0000}"/>
    <cellStyle name="Walutowy 2 2 6 2 2 4 2" xfId="8182" xr:uid="{00000000-0005-0000-0000-0000DD8E0000}"/>
    <cellStyle name="Walutowy 2 2 6 2 2 4 2 2" xfId="16576" xr:uid="{00000000-0005-0000-0000-0000DE8E0000}"/>
    <cellStyle name="Walutowy 2 2 6 2 2 4 2 2 2" xfId="37558" xr:uid="{00000000-0005-0000-0000-0000DF8E0000}"/>
    <cellStyle name="Walutowy 2 2 6 2 2 4 2 3" xfId="29164" xr:uid="{00000000-0005-0000-0000-0000E08E0000}"/>
    <cellStyle name="Walutowy 2 2 6 2 2 4 3" xfId="12380" xr:uid="{00000000-0005-0000-0000-0000E18E0000}"/>
    <cellStyle name="Walutowy 2 2 6 2 2 4 3 2" xfId="33362" xr:uid="{00000000-0005-0000-0000-0000E28E0000}"/>
    <cellStyle name="Walutowy 2 2 6 2 2 4 4" xfId="20772" xr:uid="{00000000-0005-0000-0000-0000E38E0000}"/>
    <cellStyle name="Walutowy 2 2 6 2 2 4 4 2" xfId="41754" xr:uid="{00000000-0005-0000-0000-0000E48E0000}"/>
    <cellStyle name="Walutowy 2 2 6 2 2 4 5" xfId="24968" xr:uid="{00000000-0005-0000-0000-0000E58E0000}"/>
    <cellStyle name="Walutowy 2 2 6 2 2 5" xfId="6085" xr:uid="{00000000-0005-0000-0000-0000E68E0000}"/>
    <cellStyle name="Walutowy 2 2 6 2 2 5 2" xfId="14479" xr:uid="{00000000-0005-0000-0000-0000E78E0000}"/>
    <cellStyle name="Walutowy 2 2 6 2 2 5 2 2" xfId="35461" xr:uid="{00000000-0005-0000-0000-0000E88E0000}"/>
    <cellStyle name="Walutowy 2 2 6 2 2 5 3" xfId="27067" xr:uid="{00000000-0005-0000-0000-0000E98E0000}"/>
    <cellStyle name="Walutowy 2 2 6 2 2 6" xfId="10283" xr:uid="{00000000-0005-0000-0000-0000EA8E0000}"/>
    <cellStyle name="Walutowy 2 2 6 2 2 6 2" xfId="31265" xr:uid="{00000000-0005-0000-0000-0000EB8E0000}"/>
    <cellStyle name="Walutowy 2 2 6 2 2 7" xfId="18675" xr:uid="{00000000-0005-0000-0000-0000EC8E0000}"/>
    <cellStyle name="Walutowy 2 2 6 2 2 7 2" xfId="39657" xr:uid="{00000000-0005-0000-0000-0000ED8E0000}"/>
    <cellStyle name="Walutowy 2 2 6 2 2 8" xfId="22869" xr:uid="{00000000-0005-0000-0000-0000EE8E0000}"/>
    <cellStyle name="Walutowy 2 2 6 2 3" xfId="1883" xr:uid="{00000000-0005-0000-0000-0000EF8E0000}"/>
    <cellStyle name="Walutowy 2 2 6 2 3 2" xfId="1884" xr:uid="{00000000-0005-0000-0000-0000F08E0000}"/>
    <cellStyle name="Walutowy 2 2 6 2 3 2 2" xfId="3990" xr:uid="{00000000-0005-0000-0000-0000F18E0000}"/>
    <cellStyle name="Walutowy 2 2 6 2 3 2 2 2" xfId="8186" xr:uid="{00000000-0005-0000-0000-0000F28E0000}"/>
    <cellStyle name="Walutowy 2 2 6 2 3 2 2 2 2" xfId="16580" xr:uid="{00000000-0005-0000-0000-0000F38E0000}"/>
    <cellStyle name="Walutowy 2 2 6 2 3 2 2 2 2 2" xfId="37562" xr:uid="{00000000-0005-0000-0000-0000F48E0000}"/>
    <cellStyle name="Walutowy 2 2 6 2 3 2 2 2 3" xfId="29168" xr:uid="{00000000-0005-0000-0000-0000F58E0000}"/>
    <cellStyle name="Walutowy 2 2 6 2 3 2 2 3" xfId="12384" xr:uid="{00000000-0005-0000-0000-0000F68E0000}"/>
    <cellStyle name="Walutowy 2 2 6 2 3 2 2 3 2" xfId="33366" xr:uid="{00000000-0005-0000-0000-0000F78E0000}"/>
    <cellStyle name="Walutowy 2 2 6 2 3 2 2 4" xfId="20776" xr:uid="{00000000-0005-0000-0000-0000F88E0000}"/>
    <cellStyle name="Walutowy 2 2 6 2 3 2 2 4 2" xfId="41758" xr:uid="{00000000-0005-0000-0000-0000F98E0000}"/>
    <cellStyle name="Walutowy 2 2 6 2 3 2 2 5" xfId="24972" xr:uid="{00000000-0005-0000-0000-0000FA8E0000}"/>
    <cellStyle name="Walutowy 2 2 6 2 3 2 3" xfId="6089" xr:uid="{00000000-0005-0000-0000-0000FB8E0000}"/>
    <cellStyle name="Walutowy 2 2 6 2 3 2 3 2" xfId="14483" xr:uid="{00000000-0005-0000-0000-0000FC8E0000}"/>
    <cellStyle name="Walutowy 2 2 6 2 3 2 3 2 2" xfId="35465" xr:uid="{00000000-0005-0000-0000-0000FD8E0000}"/>
    <cellStyle name="Walutowy 2 2 6 2 3 2 3 3" xfId="27071" xr:uid="{00000000-0005-0000-0000-0000FE8E0000}"/>
    <cellStyle name="Walutowy 2 2 6 2 3 2 4" xfId="10287" xr:uid="{00000000-0005-0000-0000-0000FF8E0000}"/>
    <cellStyle name="Walutowy 2 2 6 2 3 2 4 2" xfId="31269" xr:uid="{00000000-0005-0000-0000-0000008F0000}"/>
    <cellStyle name="Walutowy 2 2 6 2 3 2 5" xfId="18679" xr:uid="{00000000-0005-0000-0000-0000018F0000}"/>
    <cellStyle name="Walutowy 2 2 6 2 3 2 5 2" xfId="39661" xr:uid="{00000000-0005-0000-0000-0000028F0000}"/>
    <cellStyle name="Walutowy 2 2 6 2 3 2 6" xfId="22873" xr:uid="{00000000-0005-0000-0000-0000038F0000}"/>
    <cellStyle name="Walutowy 2 2 6 2 3 3" xfId="1885" xr:uid="{00000000-0005-0000-0000-0000048F0000}"/>
    <cellStyle name="Walutowy 2 2 6 2 3 3 2" xfId="3991" xr:uid="{00000000-0005-0000-0000-0000058F0000}"/>
    <cellStyle name="Walutowy 2 2 6 2 3 3 2 2" xfId="8187" xr:uid="{00000000-0005-0000-0000-0000068F0000}"/>
    <cellStyle name="Walutowy 2 2 6 2 3 3 2 2 2" xfId="16581" xr:uid="{00000000-0005-0000-0000-0000078F0000}"/>
    <cellStyle name="Walutowy 2 2 6 2 3 3 2 2 2 2" xfId="37563" xr:uid="{00000000-0005-0000-0000-0000088F0000}"/>
    <cellStyle name="Walutowy 2 2 6 2 3 3 2 2 3" xfId="29169" xr:uid="{00000000-0005-0000-0000-0000098F0000}"/>
    <cellStyle name="Walutowy 2 2 6 2 3 3 2 3" xfId="12385" xr:uid="{00000000-0005-0000-0000-00000A8F0000}"/>
    <cellStyle name="Walutowy 2 2 6 2 3 3 2 3 2" xfId="33367" xr:uid="{00000000-0005-0000-0000-00000B8F0000}"/>
    <cellStyle name="Walutowy 2 2 6 2 3 3 2 4" xfId="20777" xr:uid="{00000000-0005-0000-0000-00000C8F0000}"/>
    <cellStyle name="Walutowy 2 2 6 2 3 3 2 4 2" xfId="41759" xr:uid="{00000000-0005-0000-0000-00000D8F0000}"/>
    <cellStyle name="Walutowy 2 2 6 2 3 3 2 5" xfId="24973" xr:uid="{00000000-0005-0000-0000-00000E8F0000}"/>
    <cellStyle name="Walutowy 2 2 6 2 3 3 3" xfId="6090" xr:uid="{00000000-0005-0000-0000-00000F8F0000}"/>
    <cellStyle name="Walutowy 2 2 6 2 3 3 3 2" xfId="14484" xr:uid="{00000000-0005-0000-0000-0000108F0000}"/>
    <cellStyle name="Walutowy 2 2 6 2 3 3 3 2 2" xfId="35466" xr:uid="{00000000-0005-0000-0000-0000118F0000}"/>
    <cellStyle name="Walutowy 2 2 6 2 3 3 3 3" xfId="27072" xr:uid="{00000000-0005-0000-0000-0000128F0000}"/>
    <cellStyle name="Walutowy 2 2 6 2 3 3 4" xfId="10288" xr:uid="{00000000-0005-0000-0000-0000138F0000}"/>
    <cellStyle name="Walutowy 2 2 6 2 3 3 4 2" xfId="31270" xr:uid="{00000000-0005-0000-0000-0000148F0000}"/>
    <cellStyle name="Walutowy 2 2 6 2 3 3 5" xfId="18680" xr:uid="{00000000-0005-0000-0000-0000158F0000}"/>
    <cellStyle name="Walutowy 2 2 6 2 3 3 5 2" xfId="39662" xr:uid="{00000000-0005-0000-0000-0000168F0000}"/>
    <cellStyle name="Walutowy 2 2 6 2 3 3 6" xfId="22874" xr:uid="{00000000-0005-0000-0000-0000178F0000}"/>
    <cellStyle name="Walutowy 2 2 6 2 3 4" xfId="3989" xr:uid="{00000000-0005-0000-0000-0000188F0000}"/>
    <cellStyle name="Walutowy 2 2 6 2 3 4 2" xfId="8185" xr:uid="{00000000-0005-0000-0000-0000198F0000}"/>
    <cellStyle name="Walutowy 2 2 6 2 3 4 2 2" xfId="16579" xr:uid="{00000000-0005-0000-0000-00001A8F0000}"/>
    <cellStyle name="Walutowy 2 2 6 2 3 4 2 2 2" xfId="37561" xr:uid="{00000000-0005-0000-0000-00001B8F0000}"/>
    <cellStyle name="Walutowy 2 2 6 2 3 4 2 3" xfId="29167" xr:uid="{00000000-0005-0000-0000-00001C8F0000}"/>
    <cellStyle name="Walutowy 2 2 6 2 3 4 3" xfId="12383" xr:uid="{00000000-0005-0000-0000-00001D8F0000}"/>
    <cellStyle name="Walutowy 2 2 6 2 3 4 3 2" xfId="33365" xr:uid="{00000000-0005-0000-0000-00001E8F0000}"/>
    <cellStyle name="Walutowy 2 2 6 2 3 4 4" xfId="20775" xr:uid="{00000000-0005-0000-0000-00001F8F0000}"/>
    <cellStyle name="Walutowy 2 2 6 2 3 4 4 2" xfId="41757" xr:uid="{00000000-0005-0000-0000-0000208F0000}"/>
    <cellStyle name="Walutowy 2 2 6 2 3 4 5" xfId="24971" xr:uid="{00000000-0005-0000-0000-0000218F0000}"/>
    <cellStyle name="Walutowy 2 2 6 2 3 5" xfId="6088" xr:uid="{00000000-0005-0000-0000-0000228F0000}"/>
    <cellStyle name="Walutowy 2 2 6 2 3 5 2" xfId="14482" xr:uid="{00000000-0005-0000-0000-0000238F0000}"/>
    <cellStyle name="Walutowy 2 2 6 2 3 5 2 2" xfId="35464" xr:uid="{00000000-0005-0000-0000-0000248F0000}"/>
    <cellStyle name="Walutowy 2 2 6 2 3 5 3" xfId="27070" xr:uid="{00000000-0005-0000-0000-0000258F0000}"/>
    <cellStyle name="Walutowy 2 2 6 2 3 6" xfId="10286" xr:uid="{00000000-0005-0000-0000-0000268F0000}"/>
    <cellStyle name="Walutowy 2 2 6 2 3 6 2" xfId="31268" xr:uid="{00000000-0005-0000-0000-0000278F0000}"/>
    <cellStyle name="Walutowy 2 2 6 2 3 7" xfId="18678" xr:uid="{00000000-0005-0000-0000-0000288F0000}"/>
    <cellStyle name="Walutowy 2 2 6 2 3 7 2" xfId="39660" xr:uid="{00000000-0005-0000-0000-0000298F0000}"/>
    <cellStyle name="Walutowy 2 2 6 2 3 8" xfId="22872" xr:uid="{00000000-0005-0000-0000-00002A8F0000}"/>
    <cellStyle name="Walutowy 2 2 6 2 4" xfId="1886" xr:uid="{00000000-0005-0000-0000-00002B8F0000}"/>
    <cellStyle name="Walutowy 2 2 6 2 4 2" xfId="1887" xr:uid="{00000000-0005-0000-0000-00002C8F0000}"/>
    <cellStyle name="Walutowy 2 2 6 2 4 2 2" xfId="3993" xr:uid="{00000000-0005-0000-0000-00002D8F0000}"/>
    <cellStyle name="Walutowy 2 2 6 2 4 2 2 2" xfId="8189" xr:uid="{00000000-0005-0000-0000-00002E8F0000}"/>
    <cellStyle name="Walutowy 2 2 6 2 4 2 2 2 2" xfId="16583" xr:uid="{00000000-0005-0000-0000-00002F8F0000}"/>
    <cellStyle name="Walutowy 2 2 6 2 4 2 2 2 2 2" xfId="37565" xr:uid="{00000000-0005-0000-0000-0000308F0000}"/>
    <cellStyle name="Walutowy 2 2 6 2 4 2 2 2 3" xfId="29171" xr:uid="{00000000-0005-0000-0000-0000318F0000}"/>
    <cellStyle name="Walutowy 2 2 6 2 4 2 2 3" xfId="12387" xr:uid="{00000000-0005-0000-0000-0000328F0000}"/>
    <cellStyle name="Walutowy 2 2 6 2 4 2 2 3 2" xfId="33369" xr:uid="{00000000-0005-0000-0000-0000338F0000}"/>
    <cellStyle name="Walutowy 2 2 6 2 4 2 2 4" xfId="20779" xr:uid="{00000000-0005-0000-0000-0000348F0000}"/>
    <cellStyle name="Walutowy 2 2 6 2 4 2 2 4 2" xfId="41761" xr:uid="{00000000-0005-0000-0000-0000358F0000}"/>
    <cellStyle name="Walutowy 2 2 6 2 4 2 2 5" xfId="24975" xr:uid="{00000000-0005-0000-0000-0000368F0000}"/>
    <cellStyle name="Walutowy 2 2 6 2 4 2 3" xfId="6092" xr:uid="{00000000-0005-0000-0000-0000378F0000}"/>
    <cellStyle name="Walutowy 2 2 6 2 4 2 3 2" xfId="14486" xr:uid="{00000000-0005-0000-0000-0000388F0000}"/>
    <cellStyle name="Walutowy 2 2 6 2 4 2 3 2 2" xfId="35468" xr:uid="{00000000-0005-0000-0000-0000398F0000}"/>
    <cellStyle name="Walutowy 2 2 6 2 4 2 3 3" xfId="27074" xr:uid="{00000000-0005-0000-0000-00003A8F0000}"/>
    <cellStyle name="Walutowy 2 2 6 2 4 2 4" xfId="10290" xr:uid="{00000000-0005-0000-0000-00003B8F0000}"/>
    <cellStyle name="Walutowy 2 2 6 2 4 2 4 2" xfId="31272" xr:uid="{00000000-0005-0000-0000-00003C8F0000}"/>
    <cellStyle name="Walutowy 2 2 6 2 4 2 5" xfId="18682" xr:uid="{00000000-0005-0000-0000-00003D8F0000}"/>
    <cellStyle name="Walutowy 2 2 6 2 4 2 5 2" xfId="39664" xr:uid="{00000000-0005-0000-0000-00003E8F0000}"/>
    <cellStyle name="Walutowy 2 2 6 2 4 2 6" xfId="22876" xr:uid="{00000000-0005-0000-0000-00003F8F0000}"/>
    <cellStyle name="Walutowy 2 2 6 2 4 3" xfId="1888" xr:uid="{00000000-0005-0000-0000-0000408F0000}"/>
    <cellStyle name="Walutowy 2 2 6 2 4 3 2" xfId="3994" xr:uid="{00000000-0005-0000-0000-0000418F0000}"/>
    <cellStyle name="Walutowy 2 2 6 2 4 3 2 2" xfId="8190" xr:uid="{00000000-0005-0000-0000-0000428F0000}"/>
    <cellStyle name="Walutowy 2 2 6 2 4 3 2 2 2" xfId="16584" xr:uid="{00000000-0005-0000-0000-0000438F0000}"/>
    <cellStyle name="Walutowy 2 2 6 2 4 3 2 2 2 2" xfId="37566" xr:uid="{00000000-0005-0000-0000-0000448F0000}"/>
    <cellStyle name="Walutowy 2 2 6 2 4 3 2 2 3" xfId="29172" xr:uid="{00000000-0005-0000-0000-0000458F0000}"/>
    <cellStyle name="Walutowy 2 2 6 2 4 3 2 3" xfId="12388" xr:uid="{00000000-0005-0000-0000-0000468F0000}"/>
    <cellStyle name="Walutowy 2 2 6 2 4 3 2 3 2" xfId="33370" xr:uid="{00000000-0005-0000-0000-0000478F0000}"/>
    <cellStyle name="Walutowy 2 2 6 2 4 3 2 4" xfId="20780" xr:uid="{00000000-0005-0000-0000-0000488F0000}"/>
    <cellStyle name="Walutowy 2 2 6 2 4 3 2 4 2" xfId="41762" xr:uid="{00000000-0005-0000-0000-0000498F0000}"/>
    <cellStyle name="Walutowy 2 2 6 2 4 3 2 5" xfId="24976" xr:uid="{00000000-0005-0000-0000-00004A8F0000}"/>
    <cellStyle name="Walutowy 2 2 6 2 4 3 3" xfId="6093" xr:uid="{00000000-0005-0000-0000-00004B8F0000}"/>
    <cellStyle name="Walutowy 2 2 6 2 4 3 3 2" xfId="14487" xr:uid="{00000000-0005-0000-0000-00004C8F0000}"/>
    <cellStyle name="Walutowy 2 2 6 2 4 3 3 2 2" xfId="35469" xr:uid="{00000000-0005-0000-0000-00004D8F0000}"/>
    <cellStyle name="Walutowy 2 2 6 2 4 3 3 3" xfId="27075" xr:uid="{00000000-0005-0000-0000-00004E8F0000}"/>
    <cellStyle name="Walutowy 2 2 6 2 4 3 4" xfId="10291" xr:uid="{00000000-0005-0000-0000-00004F8F0000}"/>
    <cellStyle name="Walutowy 2 2 6 2 4 3 4 2" xfId="31273" xr:uid="{00000000-0005-0000-0000-0000508F0000}"/>
    <cellStyle name="Walutowy 2 2 6 2 4 3 5" xfId="18683" xr:uid="{00000000-0005-0000-0000-0000518F0000}"/>
    <cellStyle name="Walutowy 2 2 6 2 4 3 5 2" xfId="39665" xr:uid="{00000000-0005-0000-0000-0000528F0000}"/>
    <cellStyle name="Walutowy 2 2 6 2 4 3 6" xfId="22877" xr:uid="{00000000-0005-0000-0000-0000538F0000}"/>
    <cellStyle name="Walutowy 2 2 6 2 4 4" xfId="3992" xr:uid="{00000000-0005-0000-0000-0000548F0000}"/>
    <cellStyle name="Walutowy 2 2 6 2 4 4 2" xfId="8188" xr:uid="{00000000-0005-0000-0000-0000558F0000}"/>
    <cellStyle name="Walutowy 2 2 6 2 4 4 2 2" xfId="16582" xr:uid="{00000000-0005-0000-0000-0000568F0000}"/>
    <cellStyle name="Walutowy 2 2 6 2 4 4 2 2 2" xfId="37564" xr:uid="{00000000-0005-0000-0000-0000578F0000}"/>
    <cellStyle name="Walutowy 2 2 6 2 4 4 2 3" xfId="29170" xr:uid="{00000000-0005-0000-0000-0000588F0000}"/>
    <cellStyle name="Walutowy 2 2 6 2 4 4 3" xfId="12386" xr:uid="{00000000-0005-0000-0000-0000598F0000}"/>
    <cellStyle name="Walutowy 2 2 6 2 4 4 3 2" xfId="33368" xr:uid="{00000000-0005-0000-0000-00005A8F0000}"/>
    <cellStyle name="Walutowy 2 2 6 2 4 4 4" xfId="20778" xr:uid="{00000000-0005-0000-0000-00005B8F0000}"/>
    <cellStyle name="Walutowy 2 2 6 2 4 4 4 2" xfId="41760" xr:uid="{00000000-0005-0000-0000-00005C8F0000}"/>
    <cellStyle name="Walutowy 2 2 6 2 4 4 5" xfId="24974" xr:uid="{00000000-0005-0000-0000-00005D8F0000}"/>
    <cellStyle name="Walutowy 2 2 6 2 4 5" xfId="6091" xr:uid="{00000000-0005-0000-0000-00005E8F0000}"/>
    <cellStyle name="Walutowy 2 2 6 2 4 5 2" xfId="14485" xr:uid="{00000000-0005-0000-0000-00005F8F0000}"/>
    <cellStyle name="Walutowy 2 2 6 2 4 5 2 2" xfId="35467" xr:uid="{00000000-0005-0000-0000-0000608F0000}"/>
    <cellStyle name="Walutowy 2 2 6 2 4 5 3" xfId="27073" xr:uid="{00000000-0005-0000-0000-0000618F0000}"/>
    <cellStyle name="Walutowy 2 2 6 2 4 6" xfId="10289" xr:uid="{00000000-0005-0000-0000-0000628F0000}"/>
    <cellStyle name="Walutowy 2 2 6 2 4 6 2" xfId="31271" xr:uid="{00000000-0005-0000-0000-0000638F0000}"/>
    <cellStyle name="Walutowy 2 2 6 2 4 7" xfId="18681" xr:uid="{00000000-0005-0000-0000-0000648F0000}"/>
    <cellStyle name="Walutowy 2 2 6 2 4 7 2" xfId="39663" xr:uid="{00000000-0005-0000-0000-0000658F0000}"/>
    <cellStyle name="Walutowy 2 2 6 2 4 8" xfId="22875" xr:uid="{00000000-0005-0000-0000-0000668F0000}"/>
    <cellStyle name="Walutowy 2 2 6 2 5" xfId="1889" xr:uid="{00000000-0005-0000-0000-0000678F0000}"/>
    <cellStyle name="Walutowy 2 2 6 2 5 2" xfId="3995" xr:uid="{00000000-0005-0000-0000-0000688F0000}"/>
    <cellStyle name="Walutowy 2 2 6 2 5 2 2" xfId="8191" xr:uid="{00000000-0005-0000-0000-0000698F0000}"/>
    <cellStyle name="Walutowy 2 2 6 2 5 2 2 2" xfId="16585" xr:uid="{00000000-0005-0000-0000-00006A8F0000}"/>
    <cellStyle name="Walutowy 2 2 6 2 5 2 2 2 2" xfId="37567" xr:uid="{00000000-0005-0000-0000-00006B8F0000}"/>
    <cellStyle name="Walutowy 2 2 6 2 5 2 2 3" xfId="29173" xr:uid="{00000000-0005-0000-0000-00006C8F0000}"/>
    <cellStyle name="Walutowy 2 2 6 2 5 2 3" xfId="12389" xr:uid="{00000000-0005-0000-0000-00006D8F0000}"/>
    <cellStyle name="Walutowy 2 2 6 2 5 2 3 2" xfId="33371" xr:uid="{00000000-0005-0000-0000-00006E8F0000}"/>
    <cellStyle name="Walutowy 2 2 6 2 5 2 4" xfId="20781" xr:uid="{00000000-0005-0000-0000-00006F8F0000}"/>
    <cellStyle name="Walutowy 2 2 6 2 5 2 4 2" xfId="41763" xr:uid="{00000000-0005-0000-0000-0000708F0000}"/>
    <cellStyle name="Walutowy 2 2 6 2 5 2 5" xfId="24977" xr:uid="{00000000-0005-0000-0000-0000718F0000}"/>
    <cellStyle name="Walutowy 2 2 6 2 5 3" xfId="6094" xr:uid="{00000000-0005-0000-0000-0000728F0000}"/>
    <cellStyle name="Walutowy 2 2 6 2 5 3 2" xfId="14488" xr:uid="{00000000-0005-0000-0000-0000738F0000}"/>
    <cellStyle name="Walutowy 2 2 6 2 5 3 2 2" xfId="35470" xr:uid="{00000000-0005-0000-0000-0000748F0000}"/>
    <cellStyle name="Walutowy 2 2 6 2 5 3 3" xfId="27076" xr:uid="{00000000-0005-0000-0000-0000758F0000}"/>
    <cellStyle name="Walutowy 2 2 6 2 5 4" xfId="10292" xr:uid="{00000000-0005-0000-0000-0000768F0000}"/>
    <cellStyle name="Walutowy 2 2 6 2 5 4 2" xfId="31274" xr:uid="{00000000-0005-0000-0000-0000778F0000}"/>
    <cellStyle name="Walutowy 2 2 6 2 5 5" xfId="18684" xr:uid="{00000000-0005-0000-0000-0000788F0000}"/>
    <cellStyle name="Walutowy 2 2 6 2 5 5 2" xfId="39666" xr:uid="{00000000-0005-0000-0000-0000798F0000}"/>
    <cellStyle name="Walutowy 2 2 6 2 5 6" xfId="22878" xr:uid="{00000000-0005-0000-0000-00007A8F0000}"/>
    <cellStyle name="Walutowy 2 2 6 2 6" xfId="1890" xr:uid="{00000000-0005-0000-0000-00007B8F0000}"/>
    <cellStyle name="Walutowy 2 2 6 2 6 2" xfId="3996" xr:uid="{00000000-0005-0000-0000-00007C8F0000}"/>
    <cellStyle name="Walutowy 2 2 6 2 6 2 2" xfId="8192" xr:uid="{00000000-0005-0000-0000-00007D8F0000}"/>
    <cellStyle name="Walutowy 2 2 6 2 6 2 2 2" xfId="16586" xr:uid="{00000000-0005-0000-0000-00007E8F0000}"/>
    <cellStyle name="Walutowy 2 2 6 2 6 2 2 2 2" xfId="37568" xr:uid="{00000000-0005-0000-0000-00007F8F0000}"/>
    <cellStyle name="Walutowy 2 2 6 2 6 2 2 3" xfId="29174" xr:uid="{00000000-0005-0000-0000-0000808F0000}"/>
    <cellStyle name="Walutowy 2 2 6 2 6 2 3" xfId="12390" xr:uid="{00000000-0005-0000-0000-0000818F0000}"/>
    <cellStyle name="Walutowy 2 2 6 2 6 2 3 2" xfId="33372" xr:uid="{00000000-0005-0000-0000-0000828F0000}"/>
    <cellStyle name="Walutowy 2 2 6 2 6 2 4" xfId="20782" xr:uid="{00000000-0005-0000-0000-0000838F0000}"/>
    <cellStyle name="Walutowy 2 2 6 2 6 2 4 2" xfId="41764" xr:uid="{00000000-0005-0000-0000-0000848F0000}"/>
    <cellStyle name="Walutowy 2 2 6 2 6 2 5" xfId="24978" xr:uid="{00000000-0005-0000-0000-0000858F0000}"/>
    <cellStyle name="Walutowy 2 2 6 2 6 3" xfId="6095" xr:uid="{00000000-0005-0000-0000-0000868F0000}"/>
    <cellStyle name="Walutowy 2 2 6 2 6 3 2" xfId="14489" xr:uid="{00000000-0005-0000-0000-0000878F0000}"/>
    <cellStyle name="Walutowy 2 2 6 2 6 3 2 2" xfId="35471" xr:uid="{00000000-0005-0000-0000-0000888F0000}"/>
    <cellStyle name="Walutowy 2 2 6 2 6 3 3" xfId="27077" xr:uid="{00000000-0005-0000-0000-0000898F0000}"/>
    <cellStyle name="Walutowy 2 2 6 2 6 4" xfId="10293" xr:uid="{00000000-0005-0000-0000-00008A8F0000}"/>
    <cellStyle name="Walutowy 2 2 6 2 6 4 2" xfId="31275" xr:uid="{00000000-0005-0000-0000-00008B8F0000}"/>
    <cellStyle name="Walutowy 2 2 6 2 6 5" xfId="18685" xr:uid="{00000000-0005-0000-0000-00008C8F0000}"/>
    <cellStyle name="Walutowy 2 2 6 2 6 5 2" xfId="39667" xr:uid="{00000000-0005-0000-0000-00008D8F0000}"/>
    <cellStyle name="Walutowy 2 2 6 2 6 6" xfId="22879" xr:uid="{00000000-0005-0000-0000-00008E8F0000}"/>
    <cellStyle name="Walutowy 2 2 6 2 7" xfId="3985" xr:uid="{00000000-0005-0000-0000-00008F8F0000}"/>
    <cellStyle name="Walutowy 2 2 6 2 7 2" xfId="8181" xr:uid="{00000000-0005-0000-0000-0000908F0000}"/>
    <cellStyle name="Walutowy 2 2 6 2 7 2 2" xfId="16575" xr:uid="{00000000-0005-0000-0000-0000918F0000}"/>
    <cellStyle name="Walutowy 2 2 6 2 7 2 2 2" xfId="37557" xr:uid="{00000000-0005-0000-0000-0000928F0000}"/>
    <cellStyle name="Walutowy 2 2 6 2 7 2 3" xfId="29163" xr:uid="{00000000-0005-0000-0000-0000938F0000}"/>
    <cellStyle name="Walutowy 2 2 6 2 7 3" xfId="12379" xr:uid="{00000000-0005-0000-0000-0000948F0000}"/>
    <cellStyle name="Walutowy 2 2 6 2 7 3 2" xfId="33361" xr:uid="{00000000-0005-0000-0000-0000958F0000}"/>
    <cellStyle name="Walutowy 2 2 6 2 7 4" xfId="20771" xr:uid="{00000000-0005-0000-0000-0000968F0000}"/>
    <cellStyle name="Walutowy 2 2 6 2 7 4 2" xfId="41753" xr:uid="{00000000-0005-0000-0000-0000978F0000}"/>
    <cellStyle name="Walutowy 2 2 6 2 7 5" xfId="24967" xr:uid="{00000000-0005-0000-0000-0000988F0000}"/>
    <cellStyle name="Walutowy 2 2 6 2 8" xfId="6084" xr:uid="{00000000-0005-0000-0000-0000998F0000}"/>
    <cellStyle name="Walutowy 2 2 6 2 8 2" xfId="14478" xr:uid="{00000000-0005-0000-0000-00009A8F0000}"/>
    <cellStyle name="Walutowy 2 2 6 2 8 2 2" xfId="35460" xr:uid="{00000000-0005-0000-0000-00009B8F0000}"/>
    <cellStyle name="Walutowy 2 2 6 2 8 3" xfId="27066" xr:uid="{00000000-0005-0000-0000-00009C8F0000}"/>
    <cellStyle name="Walutowy 2 2 6 2 9" xfId="10282" xr:uid="{00000000-0005-0000-0000-00009D8F0000}"/>
    <cellStyle name="Walutowy 2 2 6 2 9 2" xfId="31264" xr:uid="{00000000-0005-0000-0000-00009E8F0000}"/>
    <cellStyle name="Walutowy 2 2 6 3" xfId="1891" xr:uid="{00000000-0005-0000-0000-00009F8F0000}"/>
    <cellStyle name="Walutowy 2 2 6 3 2" xfId="1892" xr:uid="{00000000-0005-0000-0000-0000A08F0000}"/>
    <cellStyle name="Walutowy 2 2 6 3 2 2" xfId="3998" xr:uid="{00000000-0005-0000-0000-0000A18F0000}"/>
    <cellStyle name="Walutowy 2 2 6 3 2 2 2" xfId="8194" xr:uid="{00000000-0005-0000-0000-0000A28F0000}"/>
    <cellStyle name="Walutowy 2 2 6 3 2 2 2 2" xfId="16588" xr:uid="{00000000-0005-0000-0000-0000A38F0000}"/>
    <cellStyle name="Walutowy 2 2 6 3 2 2 2 2 2" xfId="37570" xr:uid="{00000000-0005-0000-0000-0000A48F0000}"/>
    <cellStyle name="Walutowy 2 2 6 3 2 2 2 3" xfId="29176" xr:uid="{00000000-0005-0000-0000-0000A58F0000}"/>
    <cellStyle name="Walutowy 2 2 6 3 2 2 3" xfId="12392" xr:uid="{00000000-0005-0000-0000-0000A68F0000}"/>
    <cellStyle name="Walutowy 2 2 6 3 2 2 3 2" xfId="33374" xr:uid="{00000000-0005-0000-0000-0000A78F0000}"/>
    <cellStyle name="Walutowy 2 2 6 3 2 2 4" xfId="20784" xr:uid="{00000000-0005-0000-0000-0000A88F0000}"/>
    <cellStyle name="Walutowy 2 2 6 3 2 2 4 2" xfId="41766" xr:uid="{00000000-0005-0000-0000-0000A98F0000}"/>
    <cellStyle name="Walutowy 2 2 6 3 2 2 5" xfId="24980" xr:uid="{00000000-0005-0000-0000-0000AA8F0000}"/>
    <cellStyle name="Walutowy 2 2 6 3 2 3" xfId="6097" xr:uid="{00000000-0005-0000-0000-0000AB8F0000}"/>
    <cellStyle name="Walutowy 2 2 6 3 2 3 2" xfId="14491" xr:uid="{00000000-0005-0000-0000-0000AC8F0000}"/>
    <cellStyle name="Walutowy 2 2 6 3 2 3 2 2" xfId="35473" xr:uid="{00000000-0005-0000-0000-0000AD8F0000}"/>
    <cellStyle name="Walutowy 2 2 6 3 2 3 3" xfId="27079" xr:uid="{00000000-0005-0000-0000-0000AE8F0000}"/>
    <cellStyle name="Walutowy 2 2 6 3 2 4" xfId="10295" xr:uid="{00000000-0005-0000-0000-0000AF8F0000}"/>
    <cellStyle name="Walutowy 2 2 6 3 2 4 2" xfId="31277" xr:uid="{00000000-0005-0000-0000-0000B08F0000}"/>
    <cellStyle name="Walutowy 2 2 6 3 2 5" xfId="18687" xr:uid="{00000000-0005-0000-0000-0000B18F0000}"/>
    <cellStyle name="Walutowy 2 2 6 3 2 5 2" xfId="39669" xr:uid="{00000000-0005-0000-0000-0000B28F0000}"/>
    <cellStyle name="Walutowy 2 2 6 3 2 6" xfId="22881" xr:uid="{00000000-0005-0000-0000-0000B38F0000}"/>
    <cellStyle name="Walutowy 2 2 6 3 3" xfId="1893" xr:uid="{00000000-0005-0000-0000-0000B48F0000}"/>
    <cellStyle name="Walutowy 2 2 6 3 3 2" xfId="3999" xr:uid="{00000000-0005-0000-0000-0000B58F0000}"/>
    <cellStyle name="Walutowy 2 2 6 3 3 2 2" xfId="8195" xr:uid="{00000000-0005-0000-0000-0000B68F0000}"/>
    <cellStyle name="Walutowy 2 2 6 3 3 2 2 2" xfId="16589" xr:uid="{00000000-0005-0000-0000-0000B78F0000}"/>
    <cellStyle name="Walutowy 2 2 6 3 3 2 2 2 2" xfId="37571" xr:uid="{00000000-0005-0000-0000-0000B88F0000}"/>
    <cellStyle name="Walutowy 2 2 6 3 3 2 2 3" xfId="29177" xr:uid="{00000000-0005-0000-0000-0000B98F0000}"/>
    <cellStyle name="Walutowy 2 2 6 3 3 2 3" xfId="12393" xr:uid="{00000000-0005-0000-0000-0000BA8F0000}"/>
    <cellStyle name="Walutowy 2 2 6 3 3 2 3 2" xfId="33375" xr:uid="{00000000-0005-0000-0000-0000BB8F0000}"/>
    <cellStyle name="Walutowy 2 2 6 3 3 2 4" xfId="20785" xr:uid="{00000000-0005-0000-0000-0000BC8F0000}"/>
    <cellStyle name="Walutowy 2 2 6 3 3 2 4 2" xfId="41767" xr:uid="{00000000-0005-0000-0000-0000BD8F0000}"/>
    <cellStyle name="Walutowy 2 2 6 3 3 2 5" xfId="24981" xr:uid="{00000000-0005-0000-0000-0000BE8F0000}"/>
    <cellStyle name="Walutowy 2 2 6 3 3 3" xfId="6098" xr:uid="{00000000-0005-0000-0000-0000BF8F0000}"/>
    <cellStyle name="Walutowy 2 2 6 3 3 3 2" xfId="14492" xr:uid="{00000000-0005-0000-0000-0000C08F0000}"/>
    <cellStyle name="Walutowy 2 2 6 3 3 3 2 2" xfId="35474" xr:uid="{00000000-0005-0000-0000-0000C18F0000}"/>
    <cellStyle name="Walutowy 2 2 6 3 3 3 3" xfId="27080" xr:uid="{00000000-0005-0000-0000-0000C28F0000}"/>
    <cellStyle name="Walutowy 2 2 6 3 3 4" xfId="10296" xr:uid="{00000000-0005-0000-0000-0000C38F0000}"/>
    <cellStyle name="Walutowy 2 2 6 3 3 4 2" xfId="31278" xr:uid="{00000000-0005-0000-0000-0000C48F0000}"/>
    <cellStyle name="Walutowy 2 2 6 3 3 5" xfId="18688" xr:uid="{00000000-0005-0000-0000-0000C58F0000}"/>
    <cellStyle name="Walutowy 2 2 6 3 3 5 2" xfId="39670" xr:uid="{00000000-0005-0000-0000-0000C68F0000}"/>
    <cellStyle name="Walutowy 2 2 6 3 3 6" xfId="22882" xr:uid="{00000000-0005-0000-0000-0000C78F0000}"/>
    <cellStyle name="Walutowy 2 2 6 3 4" xfId="3997" xr:uid="{00000000-0005-0000-0000-0000C88F0000}"/>
    <cellStyle name="Walutowy 2 2 6 3 4 2" xfId="8193" xr:uid="{00000000-0005-0000-0000-0000C98F0000}"/>
    <cellStyle name="Walutowy 2 2 6 3 4 2 2" xfId="16587" xr:uid="{00000000-0005-0000-0000-0000CA8F0000}"/>
    <cellStyle name="Walutowy 2 2 6 3 4 2 2 2" xfId="37569" xr:uid="{00000000-0005-0000-0000-0000CB8F0000}"/>
    <cellStyle name="Walutowy 2 2 6 3 4 2 3" xfId="29175" xr:uid="{00000000-0005-0000-0000-0000CC8F0000}"/>
    <cellStyle name="Walutowy 2 2 6 3 4 3" xfId="12391" xr:uid="{00000000-0005-0000-0000-0000CD8F0000}"/>
    <cellStyle name="Walutowy 2 2 6 3 4 3 2" xfId="33373" xr:uid="{00000000-0005-0000-0000-0000CE8F0000}"/>
    <cellStyle name="Walutowy 2 2 6 3 4 4" xfId="20783" xr:uid="{00000000-0005-0000-0000-0000CF8F0000}"/>
    <cellStyle name="Walutowy 2 2 6 3 4 4 2" xfId="41765" xr:uid="{00000000-0005-0000-0000-0000D08F0000}"/>
    <cellStyle name="Walutowy 2 2 6 3 4 5" xfId="24979" xr:uid="{00000000-0005-0000-0000-0000D18F0000}"/>
    <cellStyle name="Walutowy 2 2 6 3 5" xfId="6096" xr:uid="{00000000-0005-0000-0000-0000D28F0000}"/>
    <cellStyle name="Walutowy 2 2 6 3 5 2" xfId="14490" xr:uid="{00000000-0005-0000-0000-0000D38F0000}"/>
    <cellStyle name="Walutowy 2 2 6 3 5 2 2" xfId="35472" xr:uid="{00000000-0005-0000-0000-0000D48F0000}"/>
    <cellStyle name="Walutowy 2 2 6 3 5 3" xfId="27078" xr:uid="{00000000-0005-0000-0000-0000D58F0000}"/>
    <cellStyle name="Walutowy 2 2 6 3 6" xfId="10294" xr:uid="{00000000-0005-0000-0000-0000D68F0000}"/>
    <cellStyle name="Walutowy 2 2 6 3 6 2" xfId="31276" xr:uid="{00000000-0005-0000-0000-0000D78F0000}"/>
    <cellStyle name="Walutowy 2 2 6 3 7" xfId="18686" xr:uid="{00000000-0005-0000-0000-0000D88F0000}"/>
    <cellStyle name="Walutowy 2 2 6 3 7 2" xfId="39668" xr:uid="{00000000-0005-0000-0000-0000D98F0000}"/>
    <cellStyle name="Walutowy 2 2 6 3 8" xfId="22880" xr:uid="{00000000-0005-0000-0000-0000DA8F0000}"/>
    <cellStyle name="Walutowy 2 2 6 4" xfId="1894" xr:uid="{00000000-0005-0000-0000-0000DB8F0000}"/>
    <cellStyle name="Walutowy 2 2 6 4 2" xfId="1895" xr:uid="{00000000-0005-0000-0000-0000DC8F0000}"/>
    <cellStyle name="Walutowy 2 2 6 4 2 2" xfId="4001" xr:uid="{00000000-0005-0000-0000-0000DD8F0000}"/>
    <cellStyle name="Walutowy 2 2 6 4 2 2 2" xfId="8197" xr:uid="{00000000-0005-0000-0000-0000DE8F0000}"/>
    <cellStyle name="Walutowy 2 2 6 4 2 2 2 2" xfId="16591" xr:uid="{00000000-0005-0000-0000-0000DF8F0000}"/>
    <cellStyle name="Walutowy 2 2 6 4 2 2 2 2 2" xfId="37573" xr:uid="{00000000-0005-0000-0000-0000E08F0000}"/>
    <cellStyle name="Walutowy 2 2 6 4 2 2 2 3" xfId="29179" xr:uid="{00000000-0005-0000-0000-0000E18F0000}"/>
    <cellStyle name="Walutowy 2 2 6 4 2 2 3" xfId="12395" xr:uid="{00000000-0005-0000-0000-0000E28F0000}"/>
    <cellStyle name="Walutowy 2 2 6 4 2 2 3 2" xfId="33377" xr:uid="{00000000-0005-0000-0000-0000E38F0000}"/>
    <cellStyle name="Walutowy 2 2 6 4 2 2 4" xfId="20787" xr:uid="{00000000-0005-0000-0000-0000E48F0000}"/>
    <cellStyle name="Walutowy 2 2 6 4 2 2 4 2" xfId="41769" xr:uid="{00000000-0005-0000-0000-0000E58F0000}"/>
    <cellStyle name="Walutowy 2 2 6 4 2 2 5" xfId="24983" xr:uid="{00000000-0005-0000-0000-0000E68F0000}"/>
    <cellStyle name="Walutowy 2 2 6 4 2 3" xfId="6100" xr:uid="{00000000-0005-0000-0000-0000E78F0000}"/>
    <cellStyle name="Walutowy 2 2 6 4 2 3 2" xfId="14494" xr:uid="{00000000-0005-0000-0000-0000E88F0000}"/>
    <cellStyle name="Walutowy 2 2 6 4 2 3 2 2" xfId="35476" xr:uid="{00000000-0005-0000-0000-0000E98F0000}"/>
    <cellStyle name="Walutowy 2 2 6 4 2 3 3" xfId="27082" xr:uid="{00000000-0005-0000-0000-0000EA8F0000}"/>
    <cellStyle name="Walutowy 2 2 6 4 2 4" xfId="10298" xr:uid="{00000000-0005-0000-0000-0000EB8F0000}"/>
    <cellStyle name="Walutowy 2 2 6 4 2 4 2" xfId="31280" xr:uid="{00000000-0005-0000-0000-0000EC8F0000}"/>
    <cellStyle name="Walutowy 2 2 6 4 2 5" xfId="18690" xr:uid="{00000000-0005-0000-0000-0000ED8F0000}"/>
    <cellStyle name="Walutowy 2 2 6 4 2 5 2" xfId="39672" xr:uid="{00000000-0005-0000-0000-0000EE8F0000}"/>
    <cellStyle name="Walutowy 2 2 6 4 2 6" xfId="22884" xr:uid="{00000000-0005-0000-0000-0000EF8F0000}"/>
    <cellStyle name="Walutowy 2 2 6 4 3" xfId="1896" xr:uid="{00000000-0005-0000-0000-0000F08F0000}"/>
    <cellStyle name="Walutowy 2 2 6 4 3 2" xfId="4002" xr:uid="{00000000-0005-0000-0000-0000F18F0000}"/>
    <cellStyle name="Walutowy 2 2 6 4 3 2 2" xfId="8198" xr:uid="{00000000-0005-0000-0000-0000F28F0000}"/>
    <cellStyle name="Walutowy 2 2 6 4 3 2 2 2" xfId="16592" xr:uid="{00000000-0005-0000-0000-0000F38F0000}"/>
    <cellStyle name="Walutowy 2 2 6 4 3 2 2 2 2" xfId="37574" xr:uid="{00000000-0005-0000-0000-0000F48F0000}"/>
    <cellStyle name="Walutowy 2 2 6 4 3 2 2 3" xfId="29180" xr:uid="{00000000-0005-0000-0000-0000F58F0000}"/>
    <cellStyle name="Walutowy 2 2 6 4 3 2 3" xfId="12396" xr:uid="{00000000-0005-0000-0000-0000F68F0000}"/>
    <cellStyle name="Walutowy 2 2 6 4 3 2 3 2" xfId="33378" xr:uid="{00000000-0005-0000-0000-0000F78F0000}"/>
    <cellStyle name="Walutowy 2 2 6 4 3 2 4" xfId="20788" xr:uid="{00000000-0005-0000-0000-0000F88F0000}"/>
    <cellStyle name="Walutowy 2 2 6 4 3 2 4 2" xfId="41770" xr:uid="{00000000-0005-0000-0000-0000F98F0000}"/>
    <cellStyle name="Walutowy 2 2 6 4 3 2 5" xfId="24984" xr:uid="{00000000-0005-0000-0000-0000FA8F0000}"/>
    <cellStyle name="Walutowy 2 2 6 4 3 3" xfId="6101" xr:uid="{00000000-0005-0000-0000-0000FB8F0000}"/>
    <cellStyle name="Walutowy 2 2 6 4 3 3 2" xfId="14495" xr:uid="{00000000-0005-0000-0000-0000FC8F0000}"/>
    <cellStyle name="Walutowy 2 2 6 4 3 3 2 2" xfId="35477" xr:uid="{00000000-0005-0000-0000-0000FD8F0000}"/>
    <cellStyle name="Walutowy 2 2 6 4 3 3 3" xfId="27083" xr:uid="{00000000-0005-0000-0000-0000FE8F0000}"/>
    <cellStyle name="Walutowy 2 2 6 4 3 4" xfId="10299" xr:uid="{00000000-0005-0000-0000-0000FF8F0000}"/>
    <cellStyle name="Walutowy 2 2 6 4 3 4 2" xfId="31281" xr:uid="{00000000-0005-0000-0000-000000900000}"/>
    <cellStyle name="Walutowy 2 2 6 4 3 5" xfId="18691" xr:uid="{00000000-0005-0000-0000-000001900000}"/>
    <cellStyle name="Walutowy 2 2 6 4 3 5 2" xfId="39673" xr:uid="{00000000-0005-0000-0000-000002900000}"/>
    <cellStyle name="Walutowy 2 2 6 4 3 6" xfId="22885" xr:uid="{00000000-0005-0000-0000-000003900000}"/>
    <cellStyle name="Walutowy 2 2 6 4 4" xfId="4000" xr:uid="{00000000-0005-0000-0000-000004900000}"/>
    <cellStyle name="Walutowy 2 2 6 4 4 2" xfId="8196" xr:uid="{00000000-0005-0000-0000-000005900000}"/>
    <cellStyle name="Walutowy 2 2 6 4 4 2 2" xfId="16590" xr:uid="{00000000-0005-0000-0000-000006900000}"/>
    <cellStyle name="Walutowy 2 2 6 4 4 2 2 2" xfId="37572" xr:uid="{00000000-0005-0000-0000-000007900000}"/>
    <cellStyle name="Walutowy 2 2 6 4 4 2 3" xfId="29178" xr:uid="{00000000-0005-0000-0000-000008900000}"/>
    <cellStyle name="Walutowy 2 2 6 4 4 3" xfId="12394" xr:uid="{00000000-0005-0000-0000-000009900000}"/>
    <cellStyle name="Walutowy 2 2 6 4 4 3 2" xfId="33376" xr:uid="{00000000-0005-0000-0000-00000A900000}"/>
    <cellStyle name="Walutowy 2 2 6 4 4 4" xfId="20786" xr:uid="{00000000-0005-0000-0000-00000B900000}"/>
    <cellStyle name="Walutowy 2 2 6 4 4 4 2" xfId="41768" xr:uid="{00000000-0005-0000-0000-00000C900000}"/>
    <cellStyle name="Walutowy 2 2 6 4 4 5" xfId="24982" xr:uid="{00000000-0005-0000-0000-00000D900000}"/>
    <cellStyle name="Walutowy 2 2 6 4 5" xfId="6099" xr:uid="{00000000-0005-0000-0000-00000E900000}"/>
    <cellStyle name="Walutowy 2 2 6 4 5 2" xfId="14493" xr:uid="{00000000-0005-0000-0000-00000F900000}"/>
    <cellStyle name="Walutowy 2 2 6 4 5 2 2" xfId="35475" xr:uid="{00000000-0005-0000-0000-000010900000}"/>
    <cellStyle name="Walutowy 2 2 6 4 5 3" xfId="27081" xr:uid="{00000000-0005-0000-0000-000011900000}"/>
    <cellStyle name="Walutowy 2 2 6 4 6" xfId="10297" xr:uid="{00000000-0005-0000-0000-000012900000}"/>
    <cellStyle name="Walutowy 2 2 6 4 6 2" xfId="31279" xr:uid="{00000000-0005-0000-0000-000013900000}"/>
    <cellStyle name="Walutowy 2 2 6 4 7" xfId="18689" xr:uid="{00000000-0005-0000-0000-000014900000}"/>
    <cellStyle name="Walutowy 2 2 6 4 7 2" xfId="39671" xr:uid="{00000000-0005-0000-0000-000015900000}"/>
    <cellStyle name="Walutowy 2 2 6 4 8" xfId="22883" xr:uid="{00000000-0005-0000-0000-000016900000}"/>
    <cellStyle name="Walutowy 2 2 6 5" xfId="1897" xr:uid="{00000000-0005-0000-0000-000017900000}"/>
    <cellStyle name="Walutowy 2 2 6 5 2" xfId="1898" xr:uid="{00000000-0005-0000-0000-000018900000}"/>
    <cellStyle name="Walutowy 2 2 6 5 2 2" xfId="4004" xr:uid="{00000000-0005-0000-0000-000019900000}"/>
    <cellStyle name="Walutowy 2 2 6 5 2 2 2" xfId="8200" xr:uid="{00000000-0005-0000-0000-00001A900000}"/>
    <cellStyle name="Walutowy 2 2 6 5 2 2 2 2" xfId="16594" xr:uid="{00000000-0005-0000-0000-00001B900000}"/>
    <cellStyle name="Walutowy 2 2 6 5 2 2 2 2 2" xfId="37576" xr:uid="{00000000-0005-0000-0000-00001C900000}"/>
    <cellStyle name="Walutowy 2 2 6 5 2 2 2 3" xfId="29182" xr:uid="{00000000-0005-0000-0000-00001D900000}"/>
    <cellStyle name="Walutowy 2 2 6 5 2 2 3" xfId="12398" xr:uid="{00000000-0005-0000-0000-00001E900000}"/>
    <cellStyle name="Walutowy 2 2 6 5 2 2 3 2" xfId="33380" xr:uid="{00000000-0005-0000-0000-00001F900000}"/>
    <cellStyle name="Walutowy 2 2 6 5 2 2 4" xfId="20790" xr:uid="{00000000-0005-0000-0000-000020900000}"/>
    <cellStyle name="Walutowy 2 2 6 5 2 2 4 2" xfId="41772" xr:uid="{00000000-0005-0000-0000-000021900000}"/>
    <cellStyle name="Walutowy 2 2 6 5 2 2 5" xfId="24986" xr:uid="{00000000-0005-0000-0000-000022900000}"/>
    <cellStyle name="Walutowy 2 2 6 5 2 3" xfId="6103" xr:uid="{00000000-0005-0000-0000-000023900000}"/>
    <cellStyle name="Walutowy 2 2 6 5 2 3 2" xfId="14497" xr:uid="{00000000-0005-0000-0000-000024900000}"/>
    <cellStyle name="Walutowy 2 2 6 5 2 3 2 2" xfId="35479" xr:uid="{00000000-0005-0000-0000-000025900000}"/>
    <cellStyle name="Walutowy 2 2 6 5 2 3 3" xfId="27085" xr:uid="{00000000-0005-0000-0000-000026900000}"/>
    <cellStyle name="Walutowy 2 2 6 5 2 4" xfId="10301" xr:uid="{00000000-0005-0000-0000-000027900000}"/>
    <cellStyle name="Walutowy 2 2 6 5 2 4 2" xfId="31283" xr:uid="{00000000-0005-0000-0000-000028900000}"/>
    <cellStyle name="Walutowy 2 2 6 5 2 5" xfId="18693" xr:uid="{00000000-0005-0000-0000-000029900000}"/>
    <cellStyle name="Walutowy 2 2 6 5 2 5 2" xfId="39675" xr:uid="{00000000-0005-0000-0000-00002A900000}"/>
    <cellStyle name="Walutowy 2 2 6 5 2 6" xfId="22887" xr:uid="{00000000-0005-0000-0000-00002B900000}"/>
    <cellStyle name="Walutowy 2 2 6 5 3" xfId="1899" xr:uid="{00000000-0005-0000-0000-00002C900000}"/>
    <cellStyle name="Walutowy 2 2 6 5 3 2" xfId="4005" xr:uid="{00000000-0005-0000-0000-00002D900000}"/>
    <cellStyle name="Walutowy 2 2 6 5 3 2 2" xfId="8201" xr:uid="{00000000-0005-0000-0000-00002E900000}"/>
    <cellStyle name="Walutowy 2 2 6 5 3 2 2 2" xfId="16595" xr:uid="{00000000-0005-0000-0000-00002F900000}"/>
    <cellStyle name="Walutowy 2 2 6 5 3 2 2 2 2" xfId="37577" xr:uid="{00000000-0005-0000-0000-000030900000}"/>
    <cellStyle name="Walutowy 2 2 6 5 3 2 2 3" xfId="29183" xr:uid="{00000000-0005-0000-0000-000031900000}"/>
    <cellStyle name="Walutowy 2 2 6 5 3 2 3" xfId="12399" xr:uid="{00000000-0005-0000-0000-000032900000}"/>
    <cellStyle name="Walutowy 2 2 6 5 3 2 3 2" xfId="33381" xr:uid="{00000000-0005-0000-0000-000033900000}"/>
    <cellStyle name="Walutowy 2 2 6 5 3 2 4" xfId="20791" xr:uid="{00000000-0005-0000-0000-000034900000}"/>
    <cellStyle name="Walutowy 2 2 6 5 3 2 4 2" xfId="41773" xr:uid="{00000000-0005-0000-0000-000035900000}"/>
    <cellStyle name="Walutowy 2 2 6 5 3 2 5" xfId="24987" xr:uid="{00000000-0005-0000-0000-000036900000}"/>
    <cellStyle name="Walutowy 2 2 6 5 3 3" xfId="6104" xr:uid="{00000000-0005-0000-0000-000037900000}"/>
    <cellStyle name="Walutowy 2 2 6 5 3 3 2" xfId="14498" xr:uid="{00000000-0005-0000-0000-000038900000}"/>
    <cellStyle name="Walutowy 2 2 6 5 3 3 2 2" xfId="35480" xr:uid="{00000000-0005-0000-0000-000039900000}"/>
    <cellStyle name="Walutowy 2 2 6 5 3 3 3" xfId="27086" xr:uid="{00000000-0005-0000-0000-00003A900000}"/>
    <cellStyle name="Walutowy 2 2 6 5 3 4" xfId="10302" xr:uid="{00000000-0005-0000-0000-00003B900000}"/>
    <cellStyle name="Walutowy 2 2 6 5 3 4 2" xfId="31284" xr:uid="{00000000-0005-0000-0000-00003C900000}"/>
    <cellStyle name="Walutowy 2 2 6 5 3 5" xfId="18694" xr:uid="{00000000-0005-0000-0000-00003D900000}"/>
    <cellStyle name="Walutowy 2 2 6 5 3 5 2" xfId="39676" xr:uid="{00000000-0005-0000-0000-00003E900000}"/>
    <cellStyle name="Walutowy 2 2 6 5 3 6" xfId="22888" xr:uid="{00000000-0005-0000-0000-00003F900000}"/>
    <cellStyle name="Walutowy 2 2 6 5 4" xfId="4003" xr:uid="{00000000-0005-0000-0000-000040900000}"/>
    <cellStyle name="Walutowy 2 2 6 5 4 2" xfId="8199" xr:uid="{00000000-0005-0000-0000-000041900000}"/>
    <cellStyle name="Walutowy 2 2 6 5 4 2 2" xfId="16593" xr:uid="{00000000-0005-0000-0000-000042900000}"/>
    <cellStyle name="Walutowy 2 2 6 5 4 2 2 2" xfId="37575" xr:uid="{00000000-0005-0000-0000-000043900000}"/>
    <cellStyle name="Walutowy 2 2 6 5 4 2 3" xfId="29181" xr:uid="{00000000-0005-0000-0000-000044900000}"/>
    <cellStyle name="Walutowy 2 2 6 5 4 3" xfId="12397" xr:uid="{00000000-0005-0000-0000-000045900000}"/>
    <cellStyle name="Walutowy 2 2 6 5 4 3 2" xfId="33379" xr:uid="{00000000-0005-0000-0000-000046900000}"/>
    <cellStyle name="Walutowy 2 2 6 5 4 4" xfId="20789" xr:uid="{00000000-0005-0000-0000-000047900000}"/>
    <cellStyle name="Walutowy 2 2 6 5 4 4 2" xfId="41771" xr:uid="{00000000-0005-0000-0000-000048900000}"/>
    <cellStyle name="Walutowy 2 2 6 5 4 5" xfId="24985" xr:uid="{00000000-0005-0000-0000-000049900000}"/>
    <cellStyle name="Walutowy 2 2 6 5 5" xfId="6102" xr:uid="{00000000-0005-0000-0000-00004A900000}"/>
    <cellStyle name="Walutowy 2 2 6 5 5 2" xfId="14496" xr:uid="{00000000-0005-0000-0000-00004B900000}"/>
    <cellStyle name="Walutowy 2 2 6 5 5 2 2" xfId="35478" xr:uid="{00000000-0005-0000-0000-00004C900000}"/>
    <cellStyle name="Walutowy 2 2 6 5 5 3" xfId="27084" xr:uid="{00000000-0005-0000-0000-00004D900000}"/>
    <cellStyle name="Walutowy 2 2 6 5 6" xfId="10300" xr:uid="{00000000-0005-0000-0000-00004E900000}"/>
    <cellStyle name="Walutowy 2 2 6 5 6 2" xfId="31282" xr:uid="{00000000-0005-0000-0000-00004F900000}"/>
    <cellStyle name="Walutowy 2 2 6 5 7" xfId="18692" xr:uid="{00000000-0005-0000-0000-000050900000}"/>
    <cellStyle name="Walutowy 2 2 6 5 7 2" xfId="39674" xr:uid="{00000000-0005-0000-0000-000051900000}"/>
    <cellStyle name="Walutowy 2 2 6 5 8" xfId="22886" xr:uid="{00000000-0005-0000-0000-000052900000}"/>
    <cellStyle name="Walutowy 2 2 6 6" xfId="1900" xr:uid="{00000000-0005-0000-0000-000053900000}"/>
    <cellStyle name="Walutowy 2 2 6 6 2" xfId="4006" xr:uid="{00000000-0005-0000-0000-000054900000}"/>
    <cellStyle name="Walutowy 2 2 6 6 2 2" xfId="8202" xr:uid="{00000000-0005-0000-0000-000055900000}"/>
    <cellStyle name="Walutowy 2 2 6 6 2 2 2" xfId="16596" xr:uid="{00000000-0005-0000-0000-000056900000}"/>
    <cellStyle name="Walutowy 2 2 6 6 2 2 2 2" xfId="37578" xr:uid="{00000000-0005-0000-0000-000057900000}"/>
    <cellStyle name="Walutowy 2 2 6 6 2 2 3" xfId="29184" xr:uid="{00000000-0005-0000-0000-000058900000}"/>
    <cellStyle name="Walutowy 2 2 6 6 2 3" xfId="12400" xr:uid="{00000000-0005-0000-0000-000059900000}"/>
    <cellStyle name="Walutowy 2 2 6 6 2 3 2" xfId="33382" xr:uid="{00000000-0005-0000-0000-00005A900000}"/>
    <cellStyle name="Walutowy 2 2 6 6 2 4" xfId="20792" xr:uid="{00000000-0005-0000-0000-00005B900000}"/>
    <cellStyle name="Walutowy 2 2 6 6 2 4 2" xfId="41774" xr:uid="{00000000-0005-0000-0000-00005C900000}"/>
    <cellStyle name="Walutowy 2 2 6 6 2 5" xfId="24988" xr:uid="{00000000-0005-0000-0000-00005D900000}"/>
    <cellStyle name="Walutowy 2 2 6 6 3" xfId="6105" xr:uid="{00000000-0005-0000-0000-00005E900000}"/>
    <cellStyle name="Walutowy 2 2 6 6 3 2" xfId="14499" xr:uid="{00000000-0005-0000-0000-00005F900000}"/>
    <cellStyle name="Walutowy 2 2 6 6 3 2 2" xfId="35481" xr:uid="{00000000-0005-0000-0000-000060900000}"/>
    <cellStyle name="Walutowy 2 2 6 6 3 3" xfId="27087" xr:uid="{00000000-0005-0000-0000-000061900000}"/>
    <cellStyle name="Walutowy 2 2 6 6 4" xfId="10303" xr:uid="{00000000-0005-0000-0000-000062900000}"/>
    <cellStyle name="Walutowy 2 2 6 6 4 2" xfId="31285" xr:uid="{00000000-0005-0000-0000-000063900000}"/>
    <cellStyle name="Walutowy 2 2 6 6 5" xfId="18695" xr:uid="{00000000-0005-0000-0000-000064900000}"/>
    <cellStyle name="Walutowy 2 2 6 6 5 2" xfId="39677" xr:uid="{00000000-0005-0000-0000-000065900000}"/>
    <cellStyle name="Walutowy 2 2 6 6 6" xfId="22889" xr:uid="{00000000-0005-0000-0000-000066900000}"/>
    <cellStyle name="Walutowy 2 2 6 7" xfId="1901" xr:uid="{00000000-0005-0000-0000-000067900000}"/>
    <cellStyle name="Walutowy 2 2 6 7 2" xfId="4007" xr:uid="{00000000-0005-0000-0000-000068900000}"/>
    <cellStyle name="Walutowy 2 2 6 7 2 2" xfId="8203" xr:uid="{00000000-0005-0000-0000-000069900000}"/>
    <cellStyle name="Walutowy 2 2 6 7 2 2 2" xfId="16597" xr:uid="{00000000-0005-0000-0000-00006A900000}"/>
    <cellStyle name="Walutowy 2 2 6 7 2 2 2 2" xfId="37579" xr:uid="{00000000-0005-0000-0000-00006B900000}"/>
    <cellStyle name="Walutowy 2 2 6 7 2 2 3" xfId="29185" xr:uid="{00000000-0005-0000-0000-00006C900000}"/>
    <cellStyle name="Walutowy 2 2 6 7 2 3" xfId="12401" xr:uid="{00000000-0005-0000-0000-00006D900000}"/>
    <cellStyle name="Walutowy 2 2 6 7 2 3 2" xfId="33383" xr:uid="{00000000-0005-0000-0000-00006E900000}"/>
    <cellStyle name="Walutowy 2 2 6 7 2 4" xfId="20793" xr:uid="{00000000-0005-0000-0000-00006F900000}"/>
    <cellStyle name="Walutowy 2 2 6 7 2 4 2" xfId="41775" xr:uid="{00000000-0005-0000-0000-000070900000}"/>
    <cellStyle name="Walutowy 2 2 6 7 2 5" xfId="24989" xr:uid="{00000000-0005-0000-0000-000071900000}"/>
    <cellStyle name="Walutowy 2 2 6 7 3" xfId="6106" xr:uid="{00000000-0005-0000-0000-000072900000}"/>
    <cellStyle name="Walutowy 2 2 6 7 3 2" xfId="14500" xr:uid="{00000000-0005-0000-0000-000073900000}"/>
    <cellStyle name="Walutowy 2 2 6 7 3 2 2" xfId="35482" xr:uid="{00000000-0005-0000-0000-000074900000}"/>
    <cellStyle name="Walutowy 2 2 6 7 3 3" xfId="27088" xr:uid="{00000000-0005-0000-0000-000075900000}"/>
    <cellStyle name="Walutowy 2 2 6 7 4" xfId="10304" xr:uid="{00000000-0005-0000-0000-000076900000}"/>
    <cellStyle name="Walutowy 2 2 6 7 4 2" xfId="31286" xr:uid="{00000000-0005-0000-0000-000077900000}"/>
    <cellStyle name="Walutowy 2 2 6 7 5" xfId="18696" xr:uid="{00000000-0005-0000-0000-000078900000}"/>
    <cellStyle name="Walutowy 2 2 6 7 5 2" xfId="39678" xr:uid="{00000000-0005-0000-0000-000079900000}"/>
    <cellStyle name="Walutowy 2 2 6 7 6" xfId="22890" xr:uid="{00000000-0005-0000-0000-00007A900000}"/>
    <cellStyle name="Walutowy 2 2 6 8" xfId="3984" xr:uid="{00000000-0005-0000-0000-00007B900000}"/>
    <cellStyle name="Walutowy 2 2 6 8 2" xfId="8180" xr:uid="{00000000-0005-0000-0000-00007C900000}"/>
    <cellStyle name="Walutowy 2 2 6 8 2 2" xfId="16574" xr:uid="{00000000-0005-0000-0000-00007D900000}"/>
    <cellStyle name="Walutowy 2 2 6 8 2 2 2" xfId="37556" xr:uid="{00000000-0005-0000-0000-00007E900000}"/>
    <cellStyle name="Walutowy 2 2 6 8 2 3" xfId="29162" xr:uid="{00000000-0005-0000-0000-00007F900000}"/>
    <cellStyle name="Walutowy 2 2 6 8 3" xfId="12378" xr:uid="{00000000-0005-0000-0000-000080900000}"/>
    <cellStyle name="Walutowy 2 2 6 8 3 2" xfId="33360" xr:uid="{00000000-0005-0000-0000-000081900000}"/>
    <cellStyle name="Walutowy 2 2 6 8 4" xfId="20770" xr:uid="{00000000-0005-0000-0000-000082900000}"/>
    <cellStyle name="Walutowy 2 2 6 8 4 2" xfId="41752" xr:uid="{00000000-0005-0000-0000-000083900000}"/>
    <cellStyle name="Walutowy 2 2 6 8 5" xfId="24966" xr:uid="{00000000-0005-0000-0000-000084900000}"/>
    <cellStyle name="Walutowy 2 2 6 9" xfId="6083" xr:uid="{00000000-0005-0000-0000-000085900000}"/>
    <cellStyle name="Walutowy 2 2 6 9 2" xfId="14477" xr:uid="{00000000-0005-0000-0000-000086900000}"/>
    <cellStyle name="Walutowy 2 2 6 9 2 2" xfId="35459" xr:uid="{00000000-0005-0000-0000-000087900000}"/>
    <cellStyle name="Walutowy 2 2 6 9 3" xfId="27065" xr:uid="{00000000-0005-0000-0000-000088900000}"/>
    <cellStyle name="Walutowy 2 2 7" xfId="1902" xr:uid="{00000000-0005-0000-0000-000089900000}"/>
    <cellStyle name="Walutowy 2 2 7 10" xfId="10305" xr:uid="{00000000-0005-0000-0000-00008A900000}"/>
    <cellStyle name="Walutowy 2 2 7 10 2" xfId="31287" xr:uid="{00000000-0005-0000-0000-00008B900000}"/>
    <cellStyle name="Walutowy 2 2 7 11" xfId="18697" xr:uid="{00000000-0005-0000-0000-00008C900000}"/>
    <cellStyle name="Walutowy 2 2 7 11 2" xfId="39679" xr:uid="{00000000-0005-0000-0000-00008D900000}"/>
    <cellStyle name="Walutowy 2 2 7 12" xfId="22891" xr:uid="{00000000-0005-0000-0000-00008E900000}"/>
    <cellStyle name="Walutowy 2 2 7 2" xfId="1903" xr:uid="{00000000-0005-0000-0000-00008F900000}"/>
    <cellStyle name="Walutowy 2 2 7 2 10" xfId="18698" xr:uid="{00000000-0005-0000-0000-000090900000}"/>
    <cellStyle name="Walutowy 2 2 7 2 10 2" xfId="39680" xr:uid="{00000000-0005-0000-0000-000091900000}"/>
    <cellStyle name="Walutowy 2 2 7 2 11" xfId="22892" xr:uid="{00000000-0005-0000-0000-000092900000}"/>
    <cellStyle name="Walutowy 2 2 7 2 2" xfId="1904" xr:uid="{00000000-0005-0000-0000-000093900000}"/>
    <cellStyle name="Walutowy 2 2 7 2 2 2" xfId="1905" xr:uid="{00000000-0005-0000-0000-000094900000}"/>
    <cellStyle name="Walutowy 2 2 7 2 2 2 2" xfId="4011" xr:uid="{00000000-0005-0000-0000-000095900000}"/>
    <cellStyle name="Walutowy 2 2 7 2 2 2 2 2" xfId="8207" xr:uid="{00000000-0005-0000-0000-000096900000}"/>
    <cellStyle name="Walutowy 2 2 7 2 2 2 2 2 2" xfId="16601" xr:uid="{00000000-0005-0000-0000-000097900000}"/>
    <cellStyle name="Walutowy 2 2 7 2 2 2 2 2 2 2" xfId="37583" xr:uid="{00000000-0005-0000-0000-000098900000}"/>
    <cellStyle name="Walutowy 2 2 7 2 2 2 2 2 3" xfId="29189" xr:uid="{00000000-0005-0000-0000-000099900000}"/>
    <cellStyle name="Walutowy 2 2 7 2 2 2 2 3" xfId="12405" xr:uid="{00000000-0005-0000-0000-00009A900000}"/>
    <cellStyle name="Walutowy 2 2 7 2 2 2 2 3 2" xfId="33387" xr:uid="{00000000-0005-0000-0000-00009B900000}"/>
    <cellStyle name="Walutowy 2 2 7 2 2 2 2 4" xfId="20797" xr:uid="{00000000-0005-0000-0000-00009C900000}"/>
    <cellStyle name="Walutowy 2 2 7 2 2 2 2 4 2" xfId="41779" xr:uid="{00000000-0005-0000-0000-00009D900000}"/>
    <cellStyle name="Walutowy 2 2 7 2 2 2 2 5" xfId="24993" xr:uid="{00000000-0005-0000-0000-00009E900000}"/>
    <cellStyle name="Walutowy 2 2 7 2 2 2 3" xfId="6110" xr:uid="{00000000-0005-0000-0000-00009F900000}"/>
    <cellStyle name="Walutowy 2 2 7 2 2 2 3 2" xfId="14504" xr:uid="{00000000-0005-0000-0000-0000A0900000}"/>
    <cellStyle name="Walutowy 2 2 7 2 2 2 3 2 2" xfId="35486" xr:uid="{00000000-0005-0000-0000-0000A1900000}"/>
    <cellStyle name="Walutowy 2 2 7 2 2 2 3 3" xfId="27092" xr:uid="{00000000-0005-0000-0000-0000A2900000}"/>
    <cellStyle name="Walutowy 2 2 7 2 2 2 4" xfId="10308" xr:uid="{00000000-0005-0000-0000-0000A3900000}"/>
    <cellStyle name="Walutowy 2 2 7 2 2 2 4 2" xfId="31290" xr:uid="{00000000-0005-0000-0000-0000A4900000}"/>
    <cellStyle name="Walutowy 2 2 7 2 2 2 5" xfId="18700" xr:uid="{00000000-0005-0000-0000-0000A5900000}"/>
    <cellStyle name="Walutowy 2 2 7 2 2 2 5 2" xfId="39682" xr:uid="{00000000-0005-0000-0000-0000A6900000}"/>
    <cellStyle name="Walutowy 2 2 7 2 2 2 6" xfId="22894" xr:uid="{00000000-0005-0000-0000-0000A7900000}"/>
    <cellStyle name="Walutowy 2 2 7 2 2 3" xfId="1906" xr:uid="{00000000-0005-0000-0000-0000A8900000}"/>
    <cellStyle name="Walutowy 2 2 7 2 2 3 2" xfId="4012" xr:uid="{00000000-0005-0000-0000-0000A9900000}"/>
    <cellStyle name="Walutowy 2 2 7 2 2 3 2 2" xfId="8208" xr:uid="{00000000-0005-0000-0000-0000AA900000}"/>
    <cellStyle name="Walutowy 2 2 7 2 2 3 2 2 2" xfId="16602" xr:uid="{00000000-0005-0000-0000-0000AB900000}"/>
    <cellStyle name="Walutowy 2 2 7 2 2 3 2 2 2 2" xfId="37584" xr:uid="{00000000-0005-0000-0000-0000AC900000}"/>
    <cellStyle name="Walutowy 2 2 7 2 2 3 2 2 3" xfId="29190" xr:uid="{00000000-0005-0000-0000-0000AD900000}"/>
    <cellStyle name="Walutowy 2 2 7 2 2 3 2 3" xfId="12406" xr:uid="{00000000-0005-0000-0000-0000AE900000}"/>
    <cellStyle name="Walutowy 2 2 7 2 2 3 2 3 2" xfId="33388" xr:uid="{00000000-0005-0000-0000-0000AF900000}"/>
    <cellStyle name="Walutowy 2 2 7 2 2 3 2 4" xfId="20798" xr:uid="{00000000-0005-0000-0000-0000B0900000}"/>
    <cellStyle name="Walutowy 2 2 7 2 2 3 2 4 2" xfId="41780" xr:uid="{00000000-0005-0000-0000-0000B1900000}"/>
    <cellStyle name="Walutowy 2 2 7 2 2 3 2 5" xfId="24994" xr:uid="{00000000-0005-0000-0000-0000B2900000}"/>
    <cellStyle name="Walutowy 2 2 7 2 2 3 3" xfId="6111" xr:uid="{00000000-0005-0000-0000-0000B3900000}"/>
    <cellStyle name="Walutowy 2 2 7 2 2 3 3 2" xfId="14505" xr:uid="{00000000-0005-0000-0000-0000B4900000}"/>
    <cellStyle name="Walutowy 2 2 7 2 2 3 3 2 2" xfId="35487" xr:uid="{00000000-0005-0000-0000-0000B5900000}"/>
    <cellStyle name="Walutowy 2 2 7 2 2 3 3 3" xfId="27093" xr:uid="{00000000-0005-0000-0000-0000B6900000}"/>
    <cellStyle name="Walutowy 2 2 7 2 2 3 4" xfId="10309" xr:uid="{00000000-0005-0000-0000-0000B7900000}"/>
    <cellStyle name="Walutowy 2 2 7 2 2 3 4 2" xfId="31291" xr:uid="{00000000-0005-0000-0000-0000B8900000}"/>
    <cellStyle name="Walutowy 2 2 7 2 2 3 5" xfId="18701" xr:uid="{00000000-0005-0000-0000-0000B9900000}"/>
    <cellStyle name="Walutowy 2 2 7 2 2 3 5 2" xfId="39683" xr:uid="{00000000-0005-0000-0000-0000BA900000}"/>
    <cellStyle name="Walutowy 2 2 7 2 2 3 6" xfId="22895" xr:uid="{00000000-0005-0000-0000-0000BB900000}"/>
    <cellStyle name="Walutowy 2 2 7 2 2 4" xfId="4010" xr:uid="{00000000-0005-0000-0000-0000BC900000}"/>
    <cellStyle name="Walutowy 2 2 7 2 2 4 2" xfId="8206" xr:uid="{00000000-0005-0000-0000-0000BD900000}"/>
    <cellStyle name="Walutowy 2 2 7 2 2 4 2 2" xfId="16600" xr:uid="{00000000-0005-0000-0000-0000BE900000}"/>
    <cellStyle name="Walutowy 2 2 7 2 2 4 2 2 2" xfId="37582" xr:uid="{00000000-0005-0000-0000-0000BF900000}"/>
    <cellStyle name="Walutowy 2 2 7 2 2 4 2 3" xfId="29188" xr:uid="{00000000-0005-0000-0000-0000C0900000}"/>
    <cellStyle name="Walutowy 2 2 7 2 2 4 3" xfId="12404" xr:uid="{00000000-0005-0000-0000-0000C1900000}"/>
    <cellStyle name="Walutowy 2 2 7 2 2 4 3 2" xfId="33386" xr:uid="{00000000-0005-0000-0000-0000C2900000}"/>
    <cellStyle name="Walutowy 2 2 7 2 2 4 4" xfId="20796" xr:uid="{00000000-0005-0000-0000-0000C3900000}"/>
    <cellStyle name="Walutowy 2 2 7 2 2 4 4 2" xfId="41778" xr:uid="{00000000-0005-0000-0000-0000C4900000}"/>
    <cellStyle name="Walutowy 2 2 7 2 2 4 5" xfId="24992" xr:uid="{00000000-0005-0000-0000-0000C5900000}"/>
    <cellStyle name="Walutowy 2 2 7 2 2 5" xfId="6109" xr:uid="{00000000-0005-0000-0000-0000C6900000}"/>
    <cellStyle name="Walutowy 2 2 7 2 2 5 2" xfId="14503" xr:uid="{00000000-0005-0000-0000-0000C7900000}"/>
    <cellStyle name="Walutowy 2 2 7 2 2 5 2 2" xfId="35485" xr:uid="{00000000-0005-0000-0000-0000C8900000}"/>
    <cellStyle name="Walutowy 2 2 7 2 2 5 3" xfId="27091" xr:uid="{00000000-0005-0000-0000-0000C9900000}"/>
    <cellStyle name="Walutowy 2 2 7 2 2 6" xfId="10307" xr:uid="{00000000-0005-0000-0000-0000CA900000}"/>
    <cellStyle name="Walutowy 2 2 7 2 2 6 2" xfId="31289" xr:uid="{00000000-0005-0000-0000-0000CB900000}"/>
    <cellStyle name="Walutowy 2 2 7 2 2 7" xfId="18699" xr:uid="{00000000-0005-0000-0000-0000CC900000}"/>
    <cellStyle name="Walutowy 2 2 7 2 2 7 2" xfId="39681" xr:uid="{00000000-0005-0000-0000-0000CD900000}"/>
    <cellStyle name="Walutowy 2 2 7 2 2 8" xfId="22893" xr:uid="{00000000-0005-0000-0000-0000CE900000}"/>
    <cellStyle name="Walutowy 2 2 7 2 3" xfId="1907" xr:uid="{00000000-0005-0000-0000-0000CF900000}"/>
    <cellStyle name="Walutowy 2 2 7 2 3 2" xfId="1908" xr:uid="{00000000-0005-0000-0000-0000D0900000}"/>
    <cellStyle name="Walutowy 2 2 7 2 3 2 2" xfId="4014" xr:uid="{00000000-0005-0000-0000-0000D1900000}"/>
    <cellStyle name="Walutowy 2 2 7 2 3 2 2 2" xfId="8210" xr:uid="{00000000-0005-0000-0000-0000D2900000}"/>
    <cellStyle name="Walutowy 2 2 7 2 3 2 2 2 2" xfId="16604" xr:uid="{00000000-0005-0000-0000-0000D3900000}"/>
    <cellStyle name="Walutowy 2 2 7 2 3 2 2 2 2 2" xfId="37586" xr:uid="{00000000-0005-0000-0000-0000D4900000}"/>
    <cellStyle name="Walutowy 2 2 7 2 3 2 2 2 3" xfId="29192" xr:uid="{00000000-0005-0000-0000-0000D5900000}"/>
    <cellStyle name="Walutowy 2 2 7 2 3 2 2 3" xfId="12408" xr:uid="{00000000-0005-0000-0000-0000D6900000}"/>
    <cellStyle name="Walutowy 2 2 7 2 3 2 2 3 2" xfId="33390" xr:uid="{00000000-0005-0000-0000-0000D7900000}"/>
    <cellStyle name="Walutowy 2 2 7 2 3 2 2 4" xfId="20800" xr:uid="{00000000-0005-0000-0000-0000D8900000}"/>
    <cellStyle name="Walutowy 2 2 7 2 3 2 2 4 2" xfId="41782" xr:uid="{00000000-0005-0000-0000-0000D9900000}"/>
    <cellStyle name="Walutowy 2 2 7 2 3 2 2 5" xfId="24996" xr:uid="{00000000-0005-0000-0000-0000DA900000}"/>
    <cellStyle name="Walutowy 2 2 7 2 3 2 3" xfId="6113" xr:uid="{00000000-0005-0000-0000-0000DB900000}"/>
    <cellStyle name="Walutowy 2 2 7 2 3 2 3 2" xfId="14507" xr:uid="{00000000-0005-0000-0000-0000DC900000}"/>
    <cellStyle name="Walutowy 2 2 7 2 3 2 3 2 2" xfId="35489" xr:uid="{00000000-0005-0000-0000-0000DD900000}"/>
    <cellStyle name="Walutowy 2 2 7 2 3 2 3 3" xfId="27095" xr:uid="{00000000-0005-0000-0000-0000DE900000}"/>
    <cellStyle name="Walutowy 2 2 7 2 3 2 4" xfId="10311" xr:uid="{00000000-0005-0000-0000-0000DF900000}"/>
    <cellStyle name="Walutowy 2 2 7 2 3 2 4 2" xfId="31293" xr:uid="{00000000-0005-0000-0000-0000E0900000}"/>
    <cellStyle name="Walutowy 2 2 7 2 3 2 5" xfId="18703" xr:uid="{00000000-0005-0000-0000-0000E1900000}"/>
    <cellStyle name="Walutowy 2 2 7 2 3 2 5 2" xfId="39685" xr:uid="{00000000-0005-0000-0000-0000E2900000}"/>
    <cellStyle name="Walutowy 2 2 7 2 3 2 6" xfId="22897" xr:uid="{00000000-0005-0000-0000-0000E3900000}"/>
    <cellStyle name="Walutowy 2 2 7 2 3 3" xfId="1909" xr:uid="{00000000-0005-0000-0000-0000E4900000}"/>
    <cellStyle name="Walutowy 2 2 7 2 3 3 2" xfId="4015" xr:uid="{00000000-0005-0000-0000-0000E5900000}"/>
    <cellStyle name="Walutowy 2 2 7 2 3 3 2 2" xfId="8211" xr:uid="{00000000-0005-0000-0000-0000E6900000}"/>
    <cellStyle name="Walutowy 2 2 7 2 3 3 2 2 2" xfId="16605" xr:uid="{00000000-0005-0000-0000-0000E7900000}"/>
    <cellStyle name="Walutowy 2 2 7 2 3 3 2 2 2 2" xfId="37587" xr:uid="{00000000-0005-0000-0000-0000E8900000}"/>
    <cellStyle name="Walutowy 2 2 7 2 3 3 2 2 3" xfId="29193" xr:uid="{00000000-0005-0000-0000-0000E9900000}"/>
    <cellStyle name="Walutowy 2 2 7 2 3 3 2 3" xfId="12409" xr:uid="{00000000-0005-0000-0000-0000EA900000}"/>
    <cellStyle name="Walutowy 2 2 7 2 3 3 2 3 2" xfId="33391" xr:uid="{00000000-0005-0000-0000-0000EB900000}"/>
    <cellStyle name="Walutowy 2 2 7 2 3 3 2 4" xfId="20801" xr:uid="{00000000-0005-0000-0000-0000EC900000}"/>
    <cellStyle name="Walutowy 2 2 7 2 3 3 2 4 2" xfId="41783" xr:uid="{00000000-0005-0000-0000-0000ED900000}"/>
    <cellStyle name="Walutowy 2 2 7 2 3 3 2 5" xfId="24997" xr:uid="{00000000-0005-0000-0000-0000EE900000}"/>
    <cellStyle name="Walutowy 2 2 7 2 3 3 3" xfId="6114" xr:uid="{00000000-0005-0000-0000-0000EF900000}"/>
    <cellStyle name="Walutowy 2 2 7 2 3 3 3 2" xfId="14508" xr:uid="{00000000-0005-0000-0000-0000F0900000}"/>
    <cellStyle name="Walutowy 2 2 7 2 3 3 3 2 2" xfId="35490" xr:uid="{00000000-0005-0000-0000-0000F1900000}"/>
    <cellStyle name="Walutowy 2 2 7 2 3 3 3 3" xfId="27096" xr:uid="{00000000-0005-0000-0000-0000F2900000}"/>
    <cellStyle name="Walutowy 2 2 7 2 3 3 4" xfId="10312" xr:uid="{00000000-0005-0000-0000-0000F3900000}"/>
    <cellStyle name="Walutowy 2 2 7 2 3 3 4 2" xfId="31294" xr:uid="{00000000-0005-0000-0000-0000F4900000}"/>
    <cellStyle name="Walutowy 2 2 7 2 3 3 5" xfId="18704" xr:uid="{00000000-0005-0000-0000-0000F5900000}"/>
    <cellStyle name="Walutowy 2 2 7 2 3 3 5 2" xfId="39686" xr:uid="{00000000-0005-0000-0000-0000F6900000}"/>
    <cellStyle name="Walutowy 2 2 7 2 3 3 6" xfId="22898" xr:uid="{00000000-0005-0000-0000-0000F7900000}"/>
    <cellStyle name="Walutowy 2 2 7 2 3 4" xfId="4013" xr:uid="{00000000-0005-0000-0000-0000F8900000}"/>
    <cellStyle name="Walutowy 2 2 7 2 3 4 2" xfId="8209" xr:uid="{00000000-0005-0000-0000-0000F9900000}"/>
    <cellStyle name="Walutowy 2 2 7 2 3 4 2 2" xfId="16603" xr:uid="{00000000-0005-0000-0000-0000FA900000}"/>
    <cellStyle name="Walutowy 2 2 7 2 3 4 2 2 2" xfId="37585" xr:uid="{00000000-0005-0000-0000-0000FB900000}"/>
    <cellStyle name="Walutowy 2 2 7 2 3 4 2 3" xfId="29191" xr:uid="{00000000-0005-0000-0000-0000FC900000}"/>
    <cellStyle name="Walutowy 2 2 7 2 3 4 3" xfId="12407" xr:uid="{00000000-0005-0000-0000-0000FD900000}"/>
    <cellStyle name="Walutowy 2 2 7 2 3 4 3 2" xfId="33389" xr:uid="{00000000-0005-0000-0000-0000FE900000}"/>
    <cellStyle name="Walutowy 2 2 7 2 3 4 4" xfId="20799" xr:uid="{00000000-0005-0000-0000-0000FF900000}"/>
    <cellStyle name="Walutowy 2 2 7 2 3 4 4 2" xfId="41781" xr:uid="{00000000-0005-0000-0000-000000910000}"/>
    <cellStyle name="Walutowy 2 2 7 2 3 4 5" xfId="24995" xr:uid="{00000000-0005-0000-0000-000001910000}"/>
    <cellStyle name="Walutowy 2 2 7 2 3 5" xfId="6112" xr:uid="{00000000-0005-0000-0000-000002910000}"/>
    <cellStyle name="Walutowy 2 2 7 2 3 5 2" xfId="14506" xr:uid="{00000000-0005-0000-0000-000003910000}"/>
    <cellStyle name="Walutowy 2 2 7 2 3 5 2 2" xfId="35488" xr:uid="{00000000-0005-0000-0000-000004910000}"/>
    <cellStyle name="Walutowy 2 2 7 2 3 5 3" xfId="27094" xr:uid="{00000000-0005-0000-0000-000005910000}"/>
    <cellStyle name="Walutowy 2 2 7 2 3 6" xfId="10310" xr:uid="{00000000-0005-0000-0000-000006910000}"/>
    <cellStyle name="Walutowy 2 2 7 2 3 6 2" xfId="31292" xr:uid="{00000000-0005-0000-0000-000007910000}"/>
    <cellStyle name="Walutowy 2 2 7 2 3 7" xfId="18702" xr:uid="{00000000-0005-0000-0000-000008910000}"/>
    <cellStyle name="Walutowy 2 2 7 2 3 7 2" xfId="39684" xr:uid="{00000000-0005-0000-0000-000009910000}"/>
    <cellStyle name="Walutowy 2 2 7 2 3 8" xfId="22896" xr:uid="{00000000-0005-0000-0000-00000A910000}"/>
    <cellStyle name="Walutowy 2 2 7 2 4" xfId="1910" xr:uid="{00000000-0005-0000-0000-00000B910000}"/>
    <cellStyle name="Walutowy 2 2 7 2 4 2" xfId="1911" xr:uid="{00000000-0005-0000-0000-00000C910000}"/>
    <cellStyle name="Walutowy 2 2 7 2 4 2 2" xfId="4017" xr:uid="{00000000-0005-0000-0000-00000D910000}"/>
    <cellStyle name="Walutowy 2 2 7 2 4 2 2 2" xfId="8213" xr:uid="{00000000-0005-0000-0000-00000E910000}"/>
    <cellStyle name="Walutowy 2 2 7 2 4 2 2 2 2" xfId="16607" xr:uid="{00000000-0005-0000-0000-00000F910000}"/>
    <cellStyle name="Walutowy 2 2 7 2 4 2 2 2 2 2" xfId="37589" xr:uid="{00000000-0005-0000-0000-000010910000}"/>
    <cellStyle name="Walutowy 2 2 7 2 4 2 2 2 3" xfId="29195" xr:uid="{00000000-0005-0000-0000-000011910000}"/>
    <cellStyle name="Walutowy 2 2 7 2 4 2 2 3" xfId="12411" xr:uid="{00000000-0005-0000-0000-000012910000}"/>
    <cellStyle name="Walutowy 2 2 7 2 4 2 2 3 2" xfId="33393" xr:uid="{00000000-0005-0000-0000-000013910000}"/>
    <cellStyle name="Walutowy 2 2 7 2 4 2 2 4" xfId="20803" xr:uid="{00000000-0005-0000-0000-000014910000}"/>
    <cellStyle name="Walutowy 2 2 7 2 4 2 2 4 2" xfId="41785" xr:uid="{00000000-0005-0000-0000-000015910000}"/>
    <cellStyle name="Walutowy 2 2 7 2 4 2 2 5" xfId="24999" xr:uid="{00000000-0005-0000-0000-000016910000}"/>
    <cellStyle name="Walutowy 2 2 7 2 4 2 3" xfId="6116" xr:uid="{00000000-0005-0000-0000-000017910000}"/>
    <cellStyle name="Walutowy 2 2 7 2 4 2 3 2" xfId="14510" xr:uid="{00000000-0005-0000-0000-000018910000}"/>
    <cellStyle name="Walutowy 2 2 7 2 4 2 3 2 2" xfId="35492" xr:uid="{00000000-0005-0000-0000-000019910000}"/>
    <cellStyle name="Walutowy 2 2 7 2 4 2 3 3" xfId="27098" xr:uid="{00000000-0005-0000-0000-00001A910000}"/>
    <cellStyle name="Walutowy 2 2 7 2 4 2 4" xfId="10314" xr:uid="{00000000-0005-0000-0000-00001B910000}"/>
    <cellStyle name="Walutowy 2 2 7 2 4 2 4 2" xfId="31296" xr:uid="{00000000-0005-0000-0000-00001C910000}"/>
    <cellStyle name="Walutowy 2 2 7 2 4 2 5" xfId="18706" xr:uid="{00000000-0005-0000-0000-00001D910000}"/>
    <cellStyle name="Walutowy 2 2 7 2 4 2 5 2" xfId="39688" xr:uid="{00000000-0005-0000-0000-00001E910000}"/>
    <cellStyle name="Walutowy 2 2 7 2 4 2 6" xfId="22900" xr:uid="{00000000-0005-0000-0000-00001F910000}"/>
    <cellStyle name="Walutowy 2 2 7 2 4 3" xfId="1912" xr:uid="{00000000-0005-0000-0000-000020910000}"/>
    <cellStyle name="Walutowy 2 2 7 2 4 3 2" xfId="4018" xr:uid="{00000000-0005-0000-0000-000021910000}"/>
    <cellStyle name="Walutowy 2 2 7 2 4 3 2 2" xfId="8214" xr:uid="{00000000-0005-0000-0000-000022910000}"/>
    <cellStyle name="Walutowy 2 2 7 2 4 3 2 2 2" xfId="16608" xr:uid="{00000000-0005-0000-0000-000023910000}"/>
    <cellStyle name="Walutowy 2 2 7 2 4 3 2 2 2 2" xfId="37590" xr:uid="{00000000-0005-0000-0000-000024910000}"/>
    <cellStyle name="Walutowy 2 2 7 2 4 3 2 2 3" xfId="29196" xr:uid="{00000000-0005-0000-0000-000025910000}"/>
    <cellStyle name="Walutowy 2 2 7 2 4 3 2 3" xfId="12412" xr:uid="{00000000-0005-0000-0000-000026910000}"/>
    <cellStyle name="Walutowy 2 2 7 2 4 3 2 3 2" xfId="33394" xr:uid="{00000000-0005-0000-0000-000027910000}"/>
    <cellStyle name="Walutowy 2 2 7 2 4 3 2 4" xfId="20804" xr:uid="{00000000-0005-0000-0000-000028910000}"/>
    <cellStyle name="Walutowy 2 2 7 2 4 3 2 4 2" xfId="41786" xr:uid="{00000000-0005-0000-0000-000029910000}"/>
    <cellStyle name="Walutowy 2 2 7 2 4 3 2 5" xfId="25000" xr:uid="{00000000-0005-0000-0000-00002A910000}"/>
    <cellStyle name="Walutowy 2 2 7 2 4 3 3" xfId="6117" xr:uid="{00000000-0005-0000-0000-00002B910000}"/>
    <cellStyle name="Walutowy 2 2 7 2 4 3 3 2" xfId="14511" xr:uid="{00000000-0005-0000-0000-00002C910000}"/>
    <cellStyle name="Walutowy 2 2 7 2 4 3 3 2 2" xfId="35493" xr:uid="{00000000-0005-0000-0000-00002D910000}"/>
    <cellStyle name="Walutowy 2 2 7 2 4 3 3 3" xfId="27099" xr:uid="{00000000-0005-0000-0000-00002E910000}"/>
    <cellStyle name="Walutowy 2 2 7 2 4 3 4" xfId="10315" xr:uid="{00000000-0005-0000-0000-00002F910000}"/>
    <cellStyle name="Walutowy 2 2 7 2 4 3 4 2" xfId="31297" xr:uid="{00000000-0005-0000-0000-000030910000}"/>
    <cellStyle name="Walutowy 2 2 7 2 4 3 5" xfId="18707" xr:uid="{00000000-0005-0000-0000-000031910000}"/>
    <cellStyle name="Walutowy 2 2 7 2 4 3 5 2" xfId="39689" xr:uid="{00000000-0005-0000-0000-000032910000}"/>
    <cellStyle name="Walutowy 2 2 7 2 4 3 6" xfId="22901" xr:uid="{00000000-0005-0000-0000-000033910000}"/>
    <cellStyle name="Walutowy 2 2 7 2 4 4" xfId="4016" xr:uid="{00000000-0005-0000-0000-000034910000}"/>
    <cellStyle name="Walutowy 2 2 7 2 4 4 2" xfId="8212" xr:uid="{00000000-0005-0000-0000-000035910000}"/>
    <cellStyle name="Walutowy 2 2 7 2 4 4 2 2" xfId="16606" xr:uid="{00000000-0005-0000-0000-000036910000}"/>
    <cellStyle name="Walutowy 2 2 7 2 4 4 2 2 2" xfId="37588" xr:uid="{00000000-0005-0000-0000-000037910000}"/>
    <cellStyle name="Walutowy 2 2 7 2 4 4 2 3" xfId="29194" xr:uid="{00000000-0005-0000-0000-000038910000}"/>
    <cellStyle name="Walutowy 2 2 7 2 4 4 3" xfId="12410" xr:uid="{00000000-0005-0000-0000-000039910000}"/>
    <cellStyle name="Walutowy 2 2 7 2 4 4 3 2" xfId="33392" xr:uid="{00000000-0005-0000-0000-00003A910000}"/>
    <cellStyle name="Walutowy 2 2 7 2 4 4 4" xfId="20802" xr:uid="{00000000-0005-0000-0000-00003B910000}"/>
    <cellStyle name="Walutowy 2 2 7 2 4 4 4 2" xfId="41784" xr:uid="{00000000-0005-0000-0000-00003C910000}"/>
    <cellStyle name="Walutowy 2 2 7 2 4 4 5" xfId="24998" xr:uid="{00000000-0005-0000-0000-00003D910000}"/>
    <cellStyle name="Walutowy 2 2 7 2 4 5" xfId="6115" xr:uid="{00000000-0005-0000-0000-00003E910000}"/>
    <cellStyle name="Walutowy 2 2 7 2 4 5 2" xfId="14509" xr:uid="{00000000-0005-0000-0000-00003F910000}"/>
    <cellStyle name="Walutowy 2 2 7 2 4 5 2 2" xfId="35491" xr:uid="{00000000-0005-0000-0000-000040910000}"/>
    <cellStyle name="Walutowy 2 2 7 2 4 5 3" xfId="27097" xr:uid="{00000000-0005-0000-0000-000041910000}"/>
    <cellStyle name="Walutowy 2 2 7 2 4 6" xfId="10313" xr:uid="{00000000-0005-0000-0000-000042910000}"/>
    <cellStyle name="Walutowy 2 2 7 2 4 6 2" xfId="31295" xr:uid="{00000000-0005-0000-0000-000043910000}"/>
    <cellStyle name="Walutowy 2 2 7 2 4 7" xfId="18705" xr:uid="{00000000-0005-0000-0000-000044910000}"/>
    <cellStyle name="Walutowy 2 2 7 2 4 7 2" xfId="39687" xr:uid="{00000000-0005-0000-0000-000045910000}"/>
    <cellStyle name="Walutowy 2 2 7 2 4 8" xfId="22899" xr:uid="{00000000-0005-0000-0000-000046910000}"/>
    <cellStyle name="Walutowy 2 2 7 2 5" xfId="1913" xr:uid="{00000000-0005-0000-0000-000047910000}"/>
    <cellStyle name="Walutowy 2 2 7 2 5 2" xfId="4019" xr:uid="{00000000-0005-0000-0000-000048910000}"/>
    <cellStyle name="Walutowy 2 2 7 2 5 2 2" xfId="8215" xr:uid="{00000000-0005-0000-0000-000049910000}"/>
    <cellStyle name="Walutowy 2 2 7 2 5 2 2 2" xfId="16609" xr:uid="{00000000-0005-0000-0000-00004A910000}"/>
    <cellStyle name="Walutowy 2 2 7 2 5 2 2 2 2" xfId="37591" xr:uid="{00000000-0005-0000-0000-00004B910000}"/>
    <cellStyle name="Walutowy 2 2 7 2 5 2 2 3" xfId="29197" xr:uid="{00000000-0005-0000-0000-00004C910000}"/>
    <cellStyle name="Walutowy 2 2 7 2 5 2 3" xfId="12413" xr:uid="{00000000-0005-0000-0000-00004D910000}"/>
    <cellStyle name="Walutowy 2 2 7 2 5 2 3 2" xfId="33395" xr:uid="{00000000-0005-0000-0000-00004E910000}"/>
    <cellStyle name="Walutowy 2 2 7 2 5 2 4" xfId="20805" xr:uid="{00000000-0005-0000-0000-00004F910000}"/>
    <cellStyle name="Walutowy 2 2 7 2 5 2 4 2" xfId="41787" xr:uid="{00000000-0005-0000-0000-000050910000}"/>
    <cellStyle name="Walutowy 2 2 7 2 5 2 5" xfId="25001" xr:uid="{00000000-0005-0000-0000-000051910000}"/>
    <cellStyle name="Walutowy 2 2 7 2 5 3" xfId="6118" xr:uid="{00000000-0005-0000-0000-000052910000}"/>
    <cellStyle name="Walutowy 2 2 7 2 5 3 2" xfId="14512" xr:uid="{00000000-0005-0000-0000-000053910000}"/>
    <cellStyle name="Walutowy 2 2 7 2 5 3 2 2" xfId="35494" xr:uid="{00000000-0005-0000-0000-000054910000}"/>
    <cellStyle name="Walutowy 2 2 7 2 5 3 3" xfId="27100" xr:uid="{00000000-0005-0000-0000-000055910000}"/>
    <cellStyle name="Walutowy 2 2 7 2 5 4" xfId="10316" xr:uid="{00000000-0005-0000-0000-000056910000}"/>
    <cellStyle name="Walutowy 2 2 7 2 5 4 2" xfId="31298" xr:uid="{00000000-0005-0000-0000-000057910000}"/>
    <cellStyle name="Walutowy 2 2 7 2 5 5" xfId="18708" xr:uid="{00000000-0005-0000-0000-000058910000}"/>
    <cellStyle name="Walutowy 2 2 7 2 5 5 2" xfId="39690" xr:uid="{00000000-0005-0000-0000-000059910000}"/>
    <cellStyle name="Walutowy 2 2 7 2 5 6" xfId="22902" xr:uid="{00000000-0005-0000-0000-00005A910000}"/>
    <cellStyle name="Walutowy 2 2 7 2 6" xfId="1914" xr:uid="{00000000-0005-0000-0000-00005B910000}"/>
    <cellStyle name="Walutowy 2 2 7 2 6 2" xfId="4020" xr:uid="{00000000-0005-0000-0000-00005C910000}"/>
    <cellStyle name="Walutowy 2 2 7 2 6 2 2" xfId="8216" xr:uid="{00000000-0005-0000-0000-00005D910000}"/>
    <cellStyle name="Walutowy 2 2 7 2 6 2 2 2" xfId="16610" xr:uid="{00000000-0005-0000-0000-00005E910000}"/>
    <cellStyle name="Walutowy 2 2 7 2 6 2 2 2 2" xfId="37592" xr:uid="{00000000-0005-0000-0000-00005F910000}"/>
    <cellStyle name="Walutowy 2 2 7 2 6 2 2 3" xfId="29198" xr:uid="{00000000-0005-0000-0000-000060910000}"/>
    <cellStyle name="Walutowy 2 2 7 2 6 2 3" xfId="12414" xr:uid="{00000000-0005-0000-0000-000061910000}"/>
    <cellStyle name="Walutowy 2 2 7 2 6 2 3 2" xfId="33396" xr:uid="{00000000-0005-0000-0000-000062910000}"/>
    <cellStyle name="Walutowy 2 2 7 2 6 2 4" xfId="20806" xr:uid="{00000000-0005-0000-0000-000063910000}"/>
    <cellStyle name="Walutowy 2 2 7 2 6 2 4 2" xfId="41788" xr:uid="{00000000-0005-0000-0000-000064910000}"/>
    <cellStyle name="Walutowy 2 2 7 2 6 2 5" xfId="25002" xr:uid="{00000000-0005-0000-0000-000065910000}"/>
    <cellStyle name="Walutowy 2 2 7 2 6 3" xfId="6119" xr:uid="{00000000-0005-0000-0000-000066910000}"/>
    <cellStyle name="Walutowy 2 2 7 2 6 3 2" xfId="14513" xr:uid="{00000000-0005-0000-0000-000067910000}"/>
    <cellStyle name="Walutowy 2 2 7 2 6 3 2 2" xfId="35495" xr:uid="{00000000-0005-0000-0000-000068910000}"/>
    <cellStyle name="Walutowy 2 2 7 2 6 3 3" xfId="27101" xr:uid="{00000000-0005-0000-0000-000069910000}"/>
    <cellStyle name="Walutowy 2 2 7 2 6 4" xfId="10317" xr:uid="{00000000-0005-0000-0000-00006A910000}"/>
    <cellStyle name="Walutowy 2 2 7 2 6 4 2" xfId="31299" xr:uid="{00000000-0005-0000-0000-00006B910000}"/>
    <cellStyle name="Walutowy 2 2 7 2 6 5" xfId="18709" xr:uid="{00000000-0005-0000-0000-00006C910000}"/>
    <cellStyle name="Walutowy 2 2 7 2 6 5 2" xfId="39691" xr:uid="{00000000-0005-0000-0000-00006D910000}"/>
    <cellStyle name="Walutowy 2 2 7 2 6 6" xfId="22903" xr:uid="{00000000-0005-0000-0000-00006E910000}"/>
    <cellStyle name="Walutowy 2 2 7 2 7" xfId="4009" xr:uid="{00000000-0005-0000-0000-00006F910000}"/>
    <cellStyle name="Walutowy 2 2 7 2 7 2" xfId="8205" xr:uid="{00000000-0005-0000-0000-000070910000}"/>
    <cellStyle name="Walutowy 2 2 7 2 7 2 2" xfId="16599" xr:uid="{00000000-0005-0000-0000-000071910000}"/>
    <cellStyle name="Walutowy 2 2 7 2 7 2 2 2" xfId="37581" xr:uid="{00000000-0005-0000-0000-000072910000}"/>
    <cellStyle name="Walutowy 2 2 7 2 7 2 3" xfId="29187" xr:uid="{00000000-0005-0000-0000-000073910000}"/>
    <cellStyle name="Walutowy 2 2 7 2 7 3" xfId="12403" xr:uid="{00000000-0005-0000-0000-000074910000}"/>
    <cellStyle name="Walutowy 2 2 7 2 7 3 2" xfId="33385" xr:uid="{00000000-0005-0000-0000-000075910000}"/>
    <cellStyle name="Walutowy 2 2 7 2 7 4" xfId="20795" xr:uid="{00000000-0005-0000-0000-000076910000}"/>
    <cellStyle name="Walutowy 2 2 7 2 7 4 2" xfId="41777" xr:uid="{00000000-0005-0000-0000-000077910000}"/>
    <cellStyle name="Walutowy 2 2 7 2 7 5" xfId="24991" xr:uid="{00000000-0005-0000-0000-000078910000}"/>
    <cellStyle name="Walutowy 2 2 7 2 8" xfId="6108" xr:uid="{00000000-0005-0000-0000-000079910000}"/>
    <cellStyle name="Walutowy 2 2 7 2 8 2" xfId="14502" xr:uid="{00000000-0005-0000-0000-00007A910000}"/>
    <cellStyle name="Walutowy 2 2 7 2 8 2 2" xfId="35484" xr:uid="{00000000-0005-0000-0000-00007B910000}"/>
    <cellStyle name="Walutowy 2 2 7 2 8 3" xfId="27090" xr:uid="{00000000-0005-0000-0000-00007C910000}"/>
    <cellStyle name="Walutowy 2 2 7 2 9" xfId="10306" xr:uid="{00000000-0005-0000-0000-00007D910000}"/>
    <cellStyle name="Walutowy 2 2 7 2 9 2" xfId="31288" xr:uid="{00000000-0005-0000-0000-00007E910000}"/>
    <cellStyle name="Walutowy 2 2 7 3" xfId="1915" xr:uid="{00000000-0005-0000-0000-00007F910000}"/>
    <cellStyle name="Walutowy 2 2 7 3 2" xfId="1916" xr:uid="{00000000-0005-0000-0000-000080910000}"/>
    <cellStyle name="Walutowy 2 2 7 3 2 2" xfId="4022" xr:uid="{00000000-0005-0000-0000-000081910000}"/>
    <cellStyle name="Walutowy 2 2 7 3 2 2 2" xfId="8218" xr:uid="{00000000-0005-0000-0000-000082910000}"/>
    <cellStyle name="Walutowy 2 2 7 3 2 2 2 2" xfId="16612" xr:uid="{00000000-0005-0000-0000-000083910000}"/>
    <cellStyle name="Walutowy 2 2 7 3 2 2 2 2 2" xfId="37594" xr:uid="{00000000-0005-0000-0000-000084910000}"/>
    <cellStyle name="Walutowy 2 2 7 3 2 2 2 3" xfId="29200" xr:uid="{00000000-0005-0000-0000-000085910000}"/>
    <cellStyle name="Walutowy 2 2 7 3 2 2 3" xfId="12416" xr:uid="{00000000-0005-0000-0000-000086910000}"/>
    <cellStyle name="Walutowy 2 2 7 3 2 2 3 2" xfId="33398" xr:uid="{00000000-0005-0000-0000-000087910000}"/>
    <cellStyle name="Walutowy 2 2 7 3 2 2 4" xfId="20808" xr:uid="{00000000-0005-0000-0000-000088910000}"/>
    <cellStyle name="Walutowy 2 2 7 3 2 2 4 2" xfId="41790" xr:uid="{00000000-0005-0000-0000-000089910000}"/>
    <cellStyle name="Walutowy 2 2 7 3 2 2 5" xfId="25004" xr:uid="{00000000-0005-0000-0000-00008A910000}"/>
    <cellStyle name="Walutowy 2 2 7 3 2 3" xfId="6121" xr:uid="{00000000-0005-0000-0000-00008B910000}"/>
    <cellStyle name="Walutowy 2 2 7 3 2 3 2" xfId="14515" xr:uid="{00000000-0005-0000-0000-00008C910000}"/>
    <cellStyle name="Walutowy 2 2 7 3 2 3 2 2" xfId="35497" xr:uid="{00000000-0005-0000-0000-00008D910000}"/>
    <cellStyle name="Walutowy 2 2 7 3 2 3 3" xfId="27103" xr:uid="{00000000-0005-0000-0000-00008E910000}"/>
    <cellStyle name="Walutowy 2 2 7 3 2 4" xfId="10319" xr:uid="{00000000-0005-0000-0000-00008F910000}"/>
    <cellStyle name="Walutowy 2 2 7 3 2 4 2" xfId="31301" xr:uid="{00000000-0005-0000-0000-000090910000}"/>
    <cellStyle name="Walutowy 2 2 7 3 2 5" xfId="18711" xr:uid="{00000000-0005-0000-0000-000091910000}"/>
    <cellStyle name="Walutowy 2 2 7 3 2 5 2" xfId="39693" xr:uid="{00000000-0005-0000-0000-000092910000}"/>
    <cellStyle name="Walutowy 2 2 7 3 2 6" xfId="22905" xr:uid="{00000000-0005-0000-0000-000093910000}"/>
    <cellStyle name="Walutowy 2 2 7 3 3" xfId="1917" xr:uid="{00000000-0005-0000-0000-000094910000}"/>
    <cellStyle name="Walutowy 2 2 7 3 3 2" xfId="4023" xr:uid="{00000000-0005-0000-0000-000095910000}"/>
    <cellStyle name="Walutowy 2 2 7 3 3 2 2" xfId="8219" xr:uid="{00000000-0005-0000-0000-000096910000}"/>
    <cellStyle name="Walutowy 2 2 7 3 3 2 2 2" xfId="16613" xr:uid="{00000000-0005-0000-0000-000097910000}"/>
    <cellStyle name="Walutowy 2 2 7 3 3 2 2 2 2" xfId="37595" xr:uid="{00000000-0005-0000-0000-000098910000}"/>
    <cellStyle name="Walutowy 2 2 7 3 3 2 2 3" xfId="29201" xr:uid="{00000000-0005-0000-0000-000099910000}"/>
    <cellStyle name="Walutowy 2 2 7 3 3 2 3" xfId="12417" xr:uid="{00000000-0005-0000-0000-00009A910000}"/>
    <cellStyle name="Walutowy 2 2 7 3 3 2 3 2" xfId="33399" xr:uid="{00000000-0005-0000-0000-00009B910000}"/>
    <cellStyle name="Walutowy 2 2 7 3 3 2 4" xfId="20809" xr:uid="{00000000-0005-0000-0000-00009C910000}"/>
    <cellStyle name="Walutowy 2 2 7 3 3 2 4 2" xfId="41791" xr:uid="{00000000-0005-0000-0000-00009D910000}"/>
    <cellStyle name="Walutowy 2 2 7 3 3 2 5" xfId="25005" xr:uid="{00000000-0005-0000-0000-00009E910000}"/>
    <cellStyle name="Walutowy 2 2 7 3 3 3" xfId="6122" xr:uid="{00000000-0005-0000-0000-00009F910000}"/>
    <cellStyle name="Walutowy 2 2 7 3 3 3 2" xfId="14516" xr:uid="{00000000-0005-0000-0000-0000A0910000}"/>
    <cellStyle name="Walutowy 2 2 7 3 3 3 2 2" xfId="35498" xr:uid="{00000000-0005-0000-0000-0000A1910000}"/>
    <cellStyle name="Walutowy 2 2 7 3 3 3 3" xfId="27104" xr:uid="{00000000-0005-0000-0000-0000A2910000}"/>
    <cellStyle name="Walutowy 2 2 7 3 3 4" xfId="10320" xr:uid="{00000000-0005-0000-0000-0000A3910000}"/>
    <cellStyle name="Walutowy 2 2 7 3 3 4 2" xfId="31302" xr:uid="{00000000-0005-0000-0000-0000A4910000}"/>
    <cellStyle name="Walutowy 2 2 7 3 3 5" xfId="18712" xr:uid="{00000000-0005-0000-0000-0000A5910000}"/>
    <cellStyle name="Walutowy 2 2 7 3 3 5 2" xfId="39694" xr:uid="{00000000-0005-0000-0000-0000A6910000}"/>
    <cellStyle name="Walutowy 2 2 7 3 3 6" xfId="22906" xr:uid="{00000000-0005-0000-0000-0000A7910000}"/>
    <cellStyle name="Walutowy 2 2 7 3 4" xfId="4021" xr:uid="{00000000-0005-0000-0000-0000A8910000}"/>
    <cellStyle name="Walutowy 2 2 7 3 4 2" xfId="8217" xr:uid="{00000000-0005-0000-0000-0000A9910000}"/>
    <cellStyle name="Walutowy 2 2 7 3 4 2 2" xfId="16611" xr:uid="{00000000-0005-0000-0000-0000AA910000}"/>
    <cellStyle name="Walutowy 2 2 7 3 4 2 2 2" xfId="37593" xr:uid="{00000000-0005-0000-0000-0000AB910000}"/>
    <cellStyle name="Walutowy 2 2 7 3 4 2 3" xfId="29199" xr:uid="{00000000-0005-0000-0000-0000AC910000}"/>
    <cellStyle name="Walutowy 2 2 7 3 4 3" xfId="12415" xr:uid="{00000000-0005-0000-0000-0000AD910000}"/>
    <cellStyle name="Walutowy 2 2 7 3 4 3 2" xfId="33397" xr:uid="{00000000-0005-0000-0000-0000AE910000}"/>
    <cellStyle name="Walutowy 2 2 7 3 4 4" xfId="20807" xr:uid="{00000000-0005-0000-0000-0000AF910000}"/>
    <cellStyle name="Walutowy 2 2 7 3 4 4 2" xfId="41789" xr:uid="{00000000-0005-0000-0000-0000B0910000}"/>
    <cellStyle name="Walutowy 2 2 7 3 4 5" xfId="25003" xr:uid="{00000000-0005-0000-0000-0000B1910000}"/>
    <cellStyle name="Walutowy 2 2 7 3 5" xfId="6120" xr:uid="{00000000-0005-0000-0000-0000B2910000}"/>
    <cellStyle name="Walutowy 2 2 7 3 5 2" xfId="14514" xr:uid="{00000000-0005-0000-0000-0000B3910000}"/>
    <cellStyle name="Walutowy 2 2 7 3 5 2 2" xfId="35496" xr:uid="{00000000-0005-0000-0000-0000B4910000}"/>
    <cellStyle name="Walutowy 2 2 7 3 5 3" xfId="27102" xr:uid="{00000000-0005-0000-0000-0000B5910000}"/>
    <cellStyle name="Walutowy 2 2 7 3 6" xfId="10318" xr:uid="{00000000-0005-0000-0000-0000B6910000}"/>
    <cellStyle name="Walutowy 2 2 7 3 6 2" xfId="31300" xr:uid="{00000000-0005-0000-0000-0000B7910000}"/>
    <cellStyle name="Walutowy 2 2 7 3 7" xfId="18710" xr:uid="{00000000-0005-0000-0000-0000B8910000}"/>
    <cellStyle name="Walutowy 2 2 7 3 7 2" xfId="39692" xr:uid="{00000000-0005-0000-0000-0000B9910000}"/>
    <cellStyle name="Walutowy 2 2 7 3 8" xfId="22904" xr:uid="{00000000-0005-0000-0000-0000BA910000}"/>
    <cellStyle name="Walutowy 2 2 7 4" xfId="1918" xr:uid="{00000000-0005-0000-0000-0000BB910000}"/>
    <cellStyle name="Walutowy 2 2 7 4 2" xfId="1919" xr:uid="{00000000-0005-0000-0000-0000BC910000}"/>
    <cellStyle name="Walutowy 2 2 7 4 2 2" xfId="4025" xr:uid="{00000000-0005-0000-0000-0000BD910000}"/>
    <cellStyle name="Walutowy 2 2 7 4 2 2 2" xfId="8221" xr:uid="{00000000-0005-0000-0000-0000BE910000}"/>
    <cellStyle name="Walutowy 2 2 7 4 2 2 2 2" xfId="16615" xr:uid="{00000000-0005-0000-0000-0000BF910000}"/>
    <cellStyle name="Walutowy 2 2 7 4 2 2 2 2 2" xfId="37597" xr:uid="{00000000-0005-0000-0000-0000C0910000}"/>
    <cellStyle name="Walutowy 2 2 7 4 2 2 2 3" xfId="29203" xr:uid="{00000000-0005-0000-0000-0000C1910000}"/>
    <cellStyle name="Walutowy 2 2 7 4 2 2 3" xfId="12419" xr:uid="{00000000-0005-0000-0000-0000C2910000}"/>
    <cellStyle name="Walutowy 2 2 7 4 2 2 3 2" xfId="33401" xr:uid="{00000000-0005-0000-0000-0000C3910000}"/>
    <cellStyle name="Walutowy 2 2 7 4 2 2 4" xfId="20811" xr:uid="{00000000-0005-0000-0000-0000C4910000}"/>
    <cellStyle name="Walutowy 2 2 7 4 2 2 4 2" xfId="41793" xr:uid="{00000000-0005-0000-0000-0000C5910000}"/>
    <cellStyle name="Walutowy 2 2 7 4 2 2 5" xfId="25007" xr:uid="{00000000-0005-0000-0000-0000C6910000}"/>
    <cellStyle name="Walutowy 2 2 7 4 2 3" xfId="6124" xr:uid="{00000000-0005-0000-0000-0000C7910000}"/>
    <cellStyle name="Walutowy 2 2 7 4 2 3 2" xfId="14518" xr:uid="{00000000-0005-0000-0000-0000C8910000}"/>
    <cellStyle name="Walutowy 2 2 7 4 2 3 2 2" xfId="35500" xr:uid="{00000000-0005-0000-0000-0000C9910000}"/>
    <cellStyle name="Walutowy 2 2 7 4 2 3 3" xfId="27106" xr:uid="{00000000-0005-0000-0000-0000CA910000}"/>
    <cellStyle name="Walutowy 2 2 7 4 2 4" xfId="10322" xr:uid="{00000000-0005-0000-0000-0000CB910000}"/>
    <cellStyle name="Walutowy 2 2 7 4 2 4 2" xfId="31304" xr:uid="{00000000-0005-0000-0000-0000CC910000}"/>
    <cellStyle name="Walutowy 2 2 7 4 2 5" xfId="18714" xr:uid="{00000000-0005-0000-0000-0000CD910000}"/>
    <cellStyle name="Walutowy 2 2 7 4 2 5 2" xfId="39696" xr:uid="{00000000-0005-0000-0000-0000CE910000}"/>
    <cellStyle name="Walutowy 2 2 7 4 2 6" xfId="22908" xr:uid="{00000000-0005-0000-0000-0000CF910000}"/>
    <cellStyle name="Walutowy 2 2 7 4 3" xfId="1920" xr:uid="{00000000-0005-0000-0000-0000D0910000}"/>
    <cellStyle name="Walutowy 2 2 7 4 3 2" xfId="4026" xr:uid="{00000000-0005-0000-0000-0000D1910000}"/>
    <cellStyle name="Walutowy 2 2 7 4 3 2 2" xfId="8222" xr:uid="{00000000-0005-0000-0000-0000D2910000}"/>
    <cellStyle name="Walutowy 2 2 7 4 3 2 2 2" xfId="16616" xr:uid="{00000000-0005-0000-0000-0000D3910000}"/>
    <cellStyle name="Walutowy 2 2 7 4 3 2 2 2 2" xfId="37598" xr:uid="{00000000-0005-0000-0000-0000D4910000}"/>
    <cellStyle name="Walutowy 2 2 7 4 3 2 2 3" xfId="29204" xr:uid="{00000000-0005-0000-0000-0000D5910000}"/>
    <cellStyle name="Walutowy 2 2 7 4 3 2 3" xfId="12420" xr:uid="{00000000-0005-0000-0000-0000D6910000}"/>
    <cellStyle name="Walutowy 2 2 7 4 3 2 3 2" xfId="33402" xr:uid="{00000000-0005-0000-0000-0000D7910000}"/>
    <cellStyle name="Walutowy 2 2 7 4 3 2 4" xfId="20812" xr:uid="{00000000-0005-0000-0000-0000D8910000}"/>
    <cellStyle name="Walutowy 2 2 7 4 3 2 4 2" xfId="41794" xr:uid="{00000000-0005-0000-0000-0000D9910000}"/>
    <cellStyle name="Walutowy 2 2 7 4 3 2 5" xfId="25008" xr:uid="{00000000-0005-0000-0000-0000DA910000}"/>
    <cellStyle name="Walutowy 2 2 7 4 3 3" xfId="6125" xr:uid="{00000000-0005-0000-0000-0000DB910000}"/>
    <cellStyle name="Walutowy 2 2 7 4 3 3 2" xfId="14519" xr:uid="{00000000-0005-0000-0000-0000DC910000}"/>
    <cellStyle name="Walutowy 2 2 7 4 3 3 2 2" xfId="35501" xr:uid="{00000000-0005-0000-0000-0000DD910000}"/>
    <cellStyle name="Walutowy 2 2 7 4 3 3 3" xfId="27107" xr:uid="{00000000-0005-0000-0000-0000DE910000}"/>
    <cellStyle name="Walutowy 2 2 7 4 3 4" xfId="10323" xr:uid="{00000000-0005-0000-0000-0000DF910000}"/>
    <cellStyle name="Walutowy 2 2 7 4 3 4 2" xfId="31305" xr:uid="{00000000-0005-0000-0000-0000E0910000}"/>
    <cellStyle name="Walutowy 2 2 7 4 3 5" xfId="18715" xr:uid="{00000000-0005-0000-0000-0000E1910000}"/>
    <cellStyle name="Walutowy 2 2 7 4 3 5 2" xfId="39697" xr:uid="{00000000-0005-0000-0000-0000E2910000}"/>
    <cellStyle name="Walutowy 2 2 7 4 3 6" xfId="22909" xr:uid="{00000000-0005-0000-0000-0000E3910000}"/>
    <cellStyle name="Walutowy 2 2 7 4 4" xfId="4024" xr:uid="{00000000-0005-0000-0000-0000E4910000}"/>
    <cellStyle name="Walutowy 2 2 7 4 4 2" xfId="8220" xr:uid="{00000000-0005-0000-0000-0000E5910000}"/>
    <cellStyle name="Walutowy 2 2 7 4 4 2 2" xfId="16614" xr:uid="{00000000-0005-0000-0000-0000E6910000}"/>
    <cellStyle name="Walutowy 2 2 7 4 4 2 2 2" xfId="37596" xr:uid="{00000000-0005-0000-0000-0000E7910000}"/>
    <cellStyle name="Walutowy 2 2 7 4 4 2 3" xfId="29202" xr:uid="{00000000-0005-0000-0000-0000E8910000}"/>
    <cellStyle name="Walutowy 2 2 7 4 4 3" xfId="12418" xr:uid="{00000000-0005-0000-0000-0000E9910000}"/>
    <cellStyle name="Walutowy 2 2 7 4 4 3 2" xfId="33400" xr:uid="{00000000-0005-0000-0000-0000EA910000}"/>
    <cellStyle name="Walutowy 2 2 7 4 4 4" xfId="20810" xr:uid="{00000000-0005-0000-0000-0000EB910000}"/>
    <cellStyle name="Walutowy 2 2 7 4 4 4 2" xfId="41792" xr:uid="{00000000-0005-0000-0000-0000EC910000}"/>
    <cellStyle name="Walutowy 2 2 7 4 4 5" xfId="25006" xr:uid="{00000000-0005-0000-0000-0000ED910000}"/>
    <cellStyle name="Walutowy 2 2 7 4 5" xfId="6123" xr:uid="{00000000-0005-0000-0000-0000EE910000}"/>
    <cellStyle name="Walutowy 2 2 7 4 5 2" xfId="14517" xr:uid="{00000000-0005-0000-0000-0000EF910000}"/>
    <cellStyle name="Walutowy 2 2 7 4 5 2 2" xfId="35499" xr:uid="{00000000-0005-0000-0000-0000F0910000}"/>
    <cellStyle name="Walutowy 2 2 7 4 5 3" xfId="27105" xr:uid="{00000000-0005-0000-0000-0000F1910000}"/>
    <cellStyle name="Walutowy 2 2 7 4 6" xfId="10321" xr:uid="{00000000-0005-0000-0000-0000F2910000}"/>
    <cellStyle name="Walutowy 2 2 7 4 6 2" xfId="31303" xr:uid="{00000000-0005-0000-0000-0000F3910000}"/>
    <cellStyle name="Walutowy 2 2 7 4 7" xfId="18713" xr:uid="{00000000-0005-0000-0000-0000F4910000}"/>
    <cellStyle name="Walutowy 2 2 7 4 7 2" xfId="39695" xr:uid="{00000000-0005-0000-0000-0000F5910000}"/>
    <cellStyle name="Walutowy 2 2 7 4 8" xfId="22907" xr:uid="{00000000-0005-0000-0000-0000F6910000}"/>
    <cellStyle name="Walutowy 2 2 7 5" xfId="1921" xr:uid="{00000000-0005-0000-0000-0000F7910000}"/>
    <cellStyle name="Walutowy 2 2 7 5 2" xfId="1922" xr:uid="{00000000-0005-0000-0000-0000F8910000}"/>
    <cellStyle name="Walutowy 2 2 7 5 2 2" xfId="4028" xr:uid="{00000000-0005-0000-0000-0000F9910000}"/>
    <cellStyle name="Walutowy 2 2 7 5 2 2 2" xfId="8224" xr:uid="{00000000-0005-0000-0000-0000FA910000}"/>
    <cellStyle name="Walutowy 2 2 7 5 2 2 2 2" xfId="16618" xr:uid="{00000000-0005-0000-0000-0000FB910000}"/>
    <cellStyle name="Walutowy 2 2 7 5 2 2 2 2 2" xfId="37600" xr:uid="{00000000-0005-0000-0000-0000FC910000}"/>
    <cellStyle name="Walutowy 2 2 7 5 2 2 2 3" xfId="29206" xr:uid="{00000000-0005-0000-0000-0000FD910000}"/>
    <cellStyle name="Walutowy 2 2 7 5 2 2 3" xfId="12422" xr:uid="{00000000-0005-0000-0000-0000FE910000}"/>
    <cellStyle name="Walutowy 2 2 7 5 2 2 3 2" xfId="33404" xr:uid="{00000000-0005-0000-0000-0000FF910000}"/>
    <cellStyle name="Walutowy 2 2 7 5 2 2 4" xfId="20814" xr:uid="{00000000-0005-0000-0000-000000920000}"/>
    <cellStyle name="Walutowy 2 2 7 5 2 2 4 2" xfId="41796" xr:uid="{00000000-0005-0000-0000-000001920000}"/>
    <cellStyle name="Walutowy 2 2 7 5 2 2 5" xfId="25010" xr:uid="{00000000-0005-0000-0000-000002920000}"/>
    <cellStyle name="Walutowy 2 2 7 5 2 3" xfId="6127" xr:uid="{00000000-0005-0000-0000-000003920000}"/>
    <cellStyle name="Walutowy 2 2 7 5 2 3 2" xfId="14521" xr:uid="{00000000-0005-0000-0000-000004920000}"/>
    <cellStyle name="Walutowy 2 2 7 5 2 3 2 2" xfId="35503" xr:uid="{00000000-0005-0000-0000-000005920000}"/>
    <cellStyle name="Walutowy 2 2 7 5 2 3 3" xfId="27109" xr:uid="{00000000-0005-0000-0000-000006920000}"/>
    <cellStyle name="Walutowy 2 2 7 5 2 4" xfId="10325" xr:uid="{00000000-0005-0000-0000-000007920000}"/>
    <cellStyle name="Walutowy 2 2 7 5 2 4 2" xfId="31307" xr:uid="{00000000-0005-0000-0000-000008920000}"/>
    <cellStyle name="Walutowy 2 2 7 5 2 5" xfId="18717" xr:uid="{00000000-0005-0000-0000-000009920000}"/>
    <cellStyle name="Walutowy 2 2 7 5 2 5 2" xfId="39699" xr:uid="{00000000-0005-0000-0000-00000A920000}"/>
    <cellStyle name="Walutowy 2 2 7 5 2 6" xfId="22911" xr:uid="{00000000-0005-0000-0000-00000B920000}"/>
    <cellStyle name="Walutowy 2 2 7 5 3" xfId="1923" xr:uid="{00000000-0005-0000-0000-00000C920000}"/>
    <cellStyle name="Walutowy 2 2 7 5 3 2" xfId="4029" xr:uid="{00000000-0005-0000-0000-00000D920000}"/>
    <cellStyle name="Walutowy 2 2 7 5 3 2 2" xfId="8225" xr:uid="{00000000-0005-0000-0000-00000E920000}"/>
    <cellStyle name="Walutowy 2 2 7 5 3 2 2 2" xfId="16619" xr:uid="{00000000-0005-0000-0000-00000F920000}"/>
    <cellStyle name="Walutowy 2 2 7 5 3 2 2 2 2" xfId="37601" xr:uid="{00000000-0005-0000-0000-000010920000}"/>
    <cellStyle name="Walutowy 2 2 7 5 3 2 2 3" xfId="29207" xr:uid="{00000000-0005-0000-0000-000011920000}"/>
    <cellStyle name="Walutowy 2 2 7 5 3 2 3" xfId="12423" xr:uid="{00000000-0005-0000-0000-000012920000}"/>
    <cellStyle name="Walutowy 2 2 7 5 3 2 3 2" xfId="33405" xr:uid="{00000000-0005-0000-0000-000013920000}"/>
    <cellStyle name="Walutowy 2 2 7 5 3 2 4" xfId="20815" xr:uid="{00000000-0005-0000-0000-000014920000}"/>
    <cellStyle name="Walutowy 2 2 7 5 3 2 4 2" xfId="41797" xr:uid="{00000000-0005-0000-0000-000015920000}"/>
    <cellStyle name="Walutowy 2 2 7 5 3 2 5" xfId="25011" xr:uid="{00000000-0005-0000-0000-000016920000}"/>
    <cellStyle name="Walutowy 2 2 7 5 3 3" xfId="6128" xr:uid="{00000000-0005-0000-0000-000017920000}"/>
    <cellStyle name="Walutowy 2 2 7 5 3 3 2" xfId="14522" xr:uid="{00000000-0005-0000-0000-000018920000}"/>
    <cellStyle name="Walutowy 2 2 7 5 3 3 2 2" xfId="35504" xr:uid="{00000000-0005-0000-0000-000019920000}"/>
    <cellStyle name="Walutowy 2 2 7 5 3 3 3" xfId="27110" xr:uid="{00000000-0005-0000-0000-00001A920000}"/>
    <cellStyle name="Walutowy 2 2 7 5 3 4" xfId="10326" xr:uid="{00000000-0005-0000-0000-00001B920000}"/>
    <cellStyle name="Walutowy 2 2 7 5 3 4 2" xfId="31308" xr:uid="{00000000-0005-0000-0000-00001C920000}"/>
    <cellStyle name="Walutowy 2 2 7 5 3 5" xfId="18718" xr:uid="{00000000-0005-0000-0000-00001D920000}"/>
    <cellStyle name="Walutowy 2 2 7 5 3 5 2" xfId="39700" xr:uid="{00000000-0005-0000-0000-00001E920000}"/>
    <cellStyle name="Walutowy 2 2 7 5 3 6" xfId="22912" xr:uid="{00000000-0005-0000-0000-00001F920000}"/>
    <cellStyle name="Walutowy 2 2 7 5 4" xfId="4027" xr:uid="{00000000-0005-0000-0000-000020920000}"/>
    <cellStyle name="Walutowy 2 2 7 5 4 2" xfId="8223" xr:uid="{00000000-0005-0000-0000-000021920000}"/>
    <cellStyle name="Walutowy 2 2 7 5 4 2 2" xfId="16617" xr:uid="{00000000-0005-0000-0000-000022920000}"/>
    <cellStyle name="Walutowy 2 2 7 5 4 2 2 2" xfId="37599" xr:uid="{00000000-0005-0000-0000-000023920000}"/>
    <cellStyle name="Walutowy 2 2 7 5 4 2 3" xfId="29205" xr:uid="{00000000-0005-0000-0000-000024920000}"/>
    <cellStyle name="Walutowy 2 2 7 5 4 3" xfId="12421" xr:uid="{00000000-0005-0000-0000-000025920000}"/>
    <cellStyle name="Walutowy 2 2 7 5 4 3 2" xfId="33403" xr:uid="{00000000-0005-0000-0000-000026920000}"/>
    <cellStyle name="Walutowy 2 2 7 5 4 4" xfId="20813" xr:uid="{00000000-0005-0000-0000-000027920000}"/>
    <cellStyle name="Walutowy 2 2 7 5 4 4 2" xfId="41795" xr:uid="{00000000-0005-0000-0000-000028920000}"/>
    <cellStyle name="Walutowy 2 2 7 5 4 5" xfId="25009" xr:uid="{00000000-0005-0000-0000-000029920000}"/>
    <cellStyle name="Walutowy 2 2 7 5 5" xfId="6126" xr:uid="{00000000-0005-0000-0000-00002A920000}"/>
    <cellStyle name="Walutowy 2 2 7 5 5 2" xfId="14520" xr:uid="{00000000-0005-0000-0000-00002B920000}"/>
    <cellStyle name="Walutowy 2 2 7 5 5 2 2" xfId="35502" xr:uid="{00000000-0005-0000-0000-00002C920000}"/>
    <cellStyle name="Walutowy 2 2 7 5 5 3" xfId="27108" xr:uid="{00000000-0005-0000-0000-00002D920000}"/>
    <cellStyle name="Walutowy 2 2 7 5 6" xfId="10324" xr:uid="{00000000-0005-0000-0000-00002E920000}"/>
    <cellStyle name="Walutowy 2 2 7 5 6 2" xfId="31306" xr:uid="{00000000-0005-0000-0000-00002F920000}"/>
    <cellStyle name="Walutowy 2 2 7 5 7" xfId="18716" xr:uid="{00000000-0005-0000-0000-000030920000}"/>
    <cellStyle name="Walutowy 2 2 7 5 7 2" xfId="39698" xr:uid="{00000000-0005-0000-0000-000031920000}"/>
    <cellStyle name="Walutowy 2 2 7 5 8" xfId="22910" xr:uid="{00000000-0005-0000-0000-000032920000}"/>
    <cellStyle name="Walutowy 2 2 7 6" xfId="1924" xr:uid="{00000000-0005-0000-0000-000033920000}"/>
    <cellStyle name="Walutowy 2 2 7 6 2" xfId="4030" xr:uid="{00000000-0005-0000-0000-000034920000}"/>
    <cellStyle name="Walutowy 2 2 7 6 2 2" xfId="8226" xr:uid="{00000000-0005-0000-0000-000035920000}"/>
    <cellStyle name="Walutowy 2 2 7 6 2 2 2" xfId="16620" xr:uid="{00000000-0005-0000-0000-000036920000}"/>
    <cellStyle name="Walutowy 2 2 7 6 2 2 2 2" xfId="37602" xr:uid="{00000000-0005-0000-0000-000037920000}"/>
    <cellStyle name="Walutowy 2 2 7 6 2 2 3" xfId="29208" xr:uid="{00000000-0005-0000-0000-000038920000}"/>
    <cellStyle name="Walutowy 2 2 7 6 2 3" xfId="12424" xr:uid="{00000000-0005-0000-0000-000039920000}"/>
    <cellStyle name="Walutowy 2 2 7 6 2 3 2" xfId="33406" xr:uid="{00000000-0005-0000-0000-00003A920000}"/>
    <cellStyle name="Walutowy 2 2 7 6 2 4" xfId="20816" xr:uid="{00000000-0005-0000-0000-00003B920000}"/>
    <cellStyle name="Walutowy 2 2 7 6 2 4 2" xfId="41798" xr:uid="{00000000-0005-0000-0000-00003C920000}"/>
    <cellStyle name="Walutowy 2 2 7 6 2 5" xfId="25012" xr:uid="{00000000-0005-0000-0000-00003D920000}"/>
    <cellStyle name="Walutowy 2 2 7 6 3" xfId="6129" xr:uid="{00000000-0005-0000-0000-00003E920000}"/>
    <cellStyle name="Walutowy 2 2 7 6 3 2" xfId="14523" xr:uid="{00000000-0005-0000-0000-00003F920000}"/>
    <cellStyle name="Walutowy 2 2 7 6 3 2 2" xfId="35505" xr:uid="{00000000-0005-0000-0000-000040920000}"/>
    <cellStyle name="Walutowy 2 2 7 6 3 3" xfId="27111" xr:uid="{00000000-0005-0000-0000-000041920000}"/>
    <cellStyle name="Walutowy 2 2 7 6 4" xfId="10327" xr:uid="{00000000-0005-0000-0000-000042920000}"/>
    <cellStyle name="Walutowy 2 2 7 6 4 2" xfId="31309" xr:uid="{00000000-0005-0000-0000-000043920000}"/>
    <cellStyle name="Walutowy 2 2 7 6 5" xfId="18719" xr:uid="{00000000-0005-0000-0000-000044920000}"/>
    <cellStyle name="Walutowy 2 2 7 6 5 2" xfId="39701" xr:uid="{00000000-0005-0000-0000-000045920000}"/>
    <cellStyle name="Walutowy 2 2 7 6 6" xfId="22913" xr:uid="{00000000-0005-0000-0000-000046920000}"/>
    <cellStyle name="Walutowy 2 2 7 7" xfId="1925" xr:uid="{00000000-0005-0000-0000-000047920000}"/>
    <cellStyle name="Walutowy 2 2 7 7 2" xfId="4031" xr:uid="{00000000-0005-0000-0000-000048920000}"/>
    <cellStyle name="Walutowy 2 2 7 7 2 2" xfId="8227" xr:uid="{00000000-0005-0000-0000-000049920000}"/>
    <cellStyle name="Walutowy 2 2 7 7 2 2 2" xfId="16621" xr:uid="{00000000-0005-0000-0000-00004A920000}"/>
    <cellStyle name="Walutowy 2 2 7 7 2 2 2 2" xfId="37603" xr:uid="{00000000-0005-0000-0000-00004B920000}"/>
    <cellStyle name="Walutowy 2 2 7 7 2 2 3" xfId="29209" xr:uid="{00000000-0005-0000-0000-00004C920000}"/>
    <cellStyle name="Walutowy 2 2 7 7 2 3" xfId="12425" xr:uid="{00000000-0005-0000-0000-00004D920000}"/>
    <cellStyle name="Walutowy 2 2 7 7 2 3 2" xfId="33407" xr:uid="{00000000-0005-0000-0000-00004E920000}"/>
    <cellStyle name="Walutowy 2 2 7 7 2 4" xfId="20817" xr:uid="{00000000-0005-0000-0000-00004F920000}"/>
    <cellStyle name="Walutowy 2 2 7 7 2 4 2" xfId="41799" xr:uid="{00000000-0005-0000-0000-000050920000}"/>
    <cellStyle name="Walutowy 2 2 7 7 2 5" xfId="25013" xr:uid="{00000000-0005-0000-0000-000051920000}"/>
    <cellStyle name="Walutowy 2 2 7 7 3" xfId="6130" xr:uid="{00000000-0005-0000-0000-000052920000}"/>
    <cellStyle name="Walutowy 2 2 7 7 3 2" xfId="14524" xr:uid="{00000000-0005-0000-0000-000053920000}"/>
    <cellStyle name="Walutowy 2 2 7 7 3 2 2" xfId="35506" xr:uid="{00000000-0005-0000-0000-000054920000}"/>
    <cellStyle name="Walutowy 2 2 7 7 3 3" xfId="27112" xr:uid="{00000000-0005-0000-0000-000055920000}"/>
    <cellStyle name="Walutowy 2 2 7 7 4" xfId="10328" xr:uid="{00000000-0005-0000-0000-000056920000}"/>
    <cellStyle name="Walutowy 2 2 7 7 4 2" xfId="31310" xr:uid="{00000000-0005-0000-0000-000057920000}"/>
    <cellStyle name="Walutowy 2 2 7 7 5" xfId="18720" xr:uid="{00000000-0005-0000-0000-000058920000}"/>
    <cellStyle name="Walutowy 2 2 7 7 5 2" xfId="39702" xr:uid="{00000000-0005-0000-0000-000059920000}"/>
    <cellStyle name="Walutowy 2 2 7 7 6" xfId="22914" xr:uid="{00000000-0005-0000-0000-00005A920000}"/>
    <cellStyle name="Walutowy 2 2 7 8" xfId="4008" xr:uid="{00000000-0005-0000-0000-00005B920000}"/>
    <cellStyle name="Walutowy 2 2 7 8 2" xfId="8204" xr:uid="{00000000-0005-0000-0000-00005C920000}"/>
    <cellStyle name="Walutowy 2 2 7 8 2 2" xfId="16598" xr:uid="{00000000-0005-0000-0000-00005D920000}"/>
    <cellStyle name="Walutowy 2 2 7 8 2 2 2" xfId="37580" xr:uid="{00000000-0005-0000-0000-00005E920000}"/>
    <cellStyle name="Walutowy 2 2 7 8 2 3" xfId="29186" xr:uid="{00000000-0005-0000-0000-00005F920000}"/>
    <cellStyle name="Walutowy 2 2 7 8 3" xfId="12402" xr:uid="{00000000-0005-0000-0000-000060920000}"/>
    <cellStyle name="Walutowy 2 2 7 8 3 2" xfId="33384" xr:uid="{00000000-0005-0000-0000-000061920000}"/>
    <cellStyle name="Walutowy 2 2 7 8 4" xfId="20794" xr:uid="{00000000-0005-0000-0000-000062920000}"/>
    <cellStyle name="Walutowy 2 2 7 8 4 2" xfId="41776" xr:uid="{00000000-0005-0000-0000-000063920000}"/>
    <cellStyle name="Walutowy 2 2 7 8 5" xfId="24990" xr:uid="{00000000-0005-0000-0000-000064920000}"/>
    <cellStyle name="Walutowy 2 2 7 9" xfId="6107" xr:uid="{00000000-0005-0000-0000-000065920000}"/>
    <cellStyle name="Walutowy 2 2 7 9 2" xfId="14501" xr:uid="{00000000-0005-0000-0000-000066920000}"/>
    <cellStyle name="Walutowy 2 2 7 9 2 2" xfId="35483" xr:uid="{00000000-0005-0000-0000-000067920000}"/>
    <cellStyle name="Walutowy 2 2 7 9 3" xfId="27089" xr:uid="{00000000-0005-0000-0000-000068920000}"/>
    <cellStyle name="Walutowy 2 2 8" xfId="1926" xr:uid="{00000000-0005-0000-0000-000069920000}"/>
    <cellStyle name="Walutowy 2 2 8 10" xfId="10329" xr:uid="{00000000-0005-0000-0000-00006A920000}"/>
    <cellStyle name="Walutowy 2 2 8 10 2" xfId="31311" xr:uid="{00000000-0005-0000-0000-00006B920000}"/>
    <cellStyle name="Walutowy 2 2 8 11" xfId="18721" xr:uid="{00000000-0005-0000-0000-00006C920000}"/>
    <cellStyle name="Walutowy 2 2 8 11 2" xfId="39703" xr:uid="{00000000-0005-0000-0000-00006D920000}"/>
    <cellStyle name="Walutowy 2 2 8 12" xfId="22915" xr:uid="{00000000-0005-0000-0000-00006E920000}"/>
    <cellStyle name="Walutowy 2 2 8 2" xfId="1927" xr:uid="{00000000-0005-0000-0000-00006F920000}"/>
    <cellStyle name="Walutowy 2 2 8 2 10" xfId="18722" xr:uid="{00000000-0005-0000-0000-000070920000}"/>
    <cellStyle name="Walutowy 2 2 8 2 10 2" xfId="39704" xr:uid="{00000000-0005-0000-0000-000071920000}"/>
    <cellStyle name="Walutowy 2 2 8 2 11" xfId="22916" xr:uid="{00000000-0005-0000-0000-000072920000}"/>
    <cellStyle name="Walutowy 2 2 8 2 2" xfId="1928" xr:uid="{00000000-0005-0000-0000-000073920000}"/>
    <cellStyle name="Walutowy 2 2 8 2 2 2" xfId="1929" xr:uid="{00000000-0005-0000-0000-000074920000}"/>
    <cellStyle name="Walutowy 2 2 8 2 2 2 2" xfId="4035" xr:uid="{00000000-0005-0000-0000-000075920000}"/>
    <cellStyle name="Walutowy 2 2 8 2 2 2 2 2" xfId="8231" xr:uid="{00000000-0005-0000-0000-000076920000}"/>
    <cellStyle name="Walutowy 2 2 8 2 2 2 2 2 2" xfId="16625" xr:uid="{00000000-0005-0000-0000-000077920000}"/>
    <cellStyle name="Walutowy 2 2 8 2 2 2 2 2 2 2" xfId="37607" xr:uid="{00000000-0005-0000-0000-000078920000}"/>
    <cellStyle name="Walutowy 2 2 8 2 2 2 2 2 3" xfId="29213" xr:uid="{00000000-0005-0000-0000-000079920000}"/>
    <cellStyle name="Walutowy 2 2 8 2 2 2 2 3" xfId="12429" xr:uid="{00000000-0005-0000-0000-00007A920000}"/>
    <cellStyle name="Walutowy 2 2 8 2 2 2 2 3 2" xfId="33411" xr:uid="{00000000-0005-0000-0000-00007B920000}"/>
    <cellStyle name="Walutowy 2 2 8 2 2 2 2 4" xfId="20821" xr:uid="{00000000-0005-0000-0000-00007C920000}"/>
    <cellStyle name="Walutowy 2 2 8 2 2 2 2 4 2" xfId="41803" xr:uid="{00000000-0005-0000-0000-00007D920000}"/>
    <cellStyle name="Walutowy 2 2 8 2 2 2 2 5" xfId="25017" xr:uid="{00000000-0005-0000-0000-00007E920000}"/>
    <cellStyle name="Walutowy 2 2 8 2 2 2 3" xfId="6134" xr:uid="{00000000-0005-0000-0000-00007F920000}"/>
    <cellStyle name="Walutowy 2 2 8 2 2 2 3 2" xfId="14528" xr:uid="{00000000-0005-0000-0000-000080920000}"/>
    <cellStyle name="Walutowy 2 2 8 2 2 2 3 2 2" xfId="35510" xr:uid="{00000000-0005-0000-0000-000081920000}"/>
    <cellStyle name="Walutowy 2 2 8 2 2 2 3 3" xfId="27116" xr:uid="{00000000-0005-0000-0000-000082920000}"/>
    <cellStyle name="Walutowy 2 2 8 2 2 2 4" xfId="10332" xr:uid="{00000000-0005-0000-0000-000083920000}"/>
    <cellStyle name="Walutowy 2 2 8 2 2 2 4 2" xfId="31314" xr:uid="{00000000-0005-0000-0000-000084920000}"/>
    <cellStyle name="Walutowy 2 2 8 2 2 2 5" xfId="18724" xr:uid="{00000000-0005-0000-0000-000085920000}"/>
    <cellStyle name="Walutowy 2 2 8 2 2 2 5 2" xfId="39706" xr:uid="{00000000-0005-0000-0000-000086920000}"/>
    <cellStyle name="Walutowy 2 2 8 2 2 2 6" xfId="22918" xr:uid="{00000000-0005-0000-0000-000087920000}"/>
    <cellStyle name="Walutowy 2 2 8 2 2 3" xfId="1930" xr:uid="{00000000-0005-0000-0000-000088920000}"/>
    <cellStyle name="Walutowy 2 2 8 2 2 3 2" xfId="4036" xr:uid="{00000000-0005-0000-0000-000089920000}"/>
    <cellStyle name="Walutowy 2 2 8 2 2 3 2 2" xfId="8232" xr:uid="{00000000-0005-0000-0000-00008A920000}"/>
    <cellStyle name="Walutowy 2 2 8 2 2 3 2 2 2" xfId="16626" xr:uid="{00000000-0005-0000-0000-00008B920000}"/>
    <cellStyle name="Walutowy 2 2 8 2 2 3 2 2 2 2" xfId="37608" xr:uid="{00000000-0005-0000-0000-00008C920000}"/>
    <cellStyle name="Walutowy 2 2 8 2 2 3 2 2 3" xfId="29214" xr:uid="{00000000-0005-0000-0000-00008D920000}"/>
    <cellStyle name="Walutowy 2 2 8 2 2 3 2 3" xfId="12430" xr:uid="{00000000-0005-0000-0000-00008E920000}"/>
    <cellStyle name="Walutowy 2 2 8 2 2 3 2 3 2" xfId="33412" xr:uid="{00000000-0005-0000-0000-00008F920000}"/>
    <cellStyle name="Walutowy 2 2 8 2 2 3 2 4" xfId="20822" xr:uid="{00000000-0005-0000-0000-000090920000}"/>
    <cellStyle name="Walutowy 2 2 8 2 2 3 2 4 2" xfId="41804" xr:uid="{00000000-0005-0000-0000-000091920000}"/>
    <cellStyle name="Walutowy 2 2 8 2 2 3 2 5" xfId="25018" xr:uid="{00000000-0005-0000-0000-000092920000}"/>
    <cellStyle name="Walutowy 2 2 8 2 2 3 3" xfId="6135" xr:uid="{00000000-0005-0000-0000-000093920000}"/>
    <cellStyle name="Walutowy 2 2 8 2 2 3 3 2" xfId="14529" xr:uid="{00000000-0005-0000-0000-000094920000}"/>
    <cellStyle name="Walutowy 2 2 8 2 2 3 3 2 2" xfId="35511" xr:uid="{00000000-0005-0000-0000-000095920000}"/>
    <cellStyle name="Walutowy 2 2 8 2 2 3 3 3" xfId="27117" xr:uid="{00000000-0005-0000-0000-000096920000}"/>
    <cellStyle name="Walutowy 2 2 8 2 2 3 4" xfId="10333" xr:uid="{00000000-0005-0000-0000-000097920000}"/>
    <cellStyle name="Walutowy 2 2 8 2 2 3 4 2" xfId="31315" xr:uid="{00000000-0005-0000-0000-000098920000}"/>
    <cellStyle name="Walutowy 2 2 8 2 2 3 5" xfId="18725" xr:uid="{00000000-0005-0000-0000-000099920000}"/>
    <cellStyle name="Walutowy 2 2 8 2 2 3 5 2" xfId="39707" xr:uid="{00000000-0005-0000-0000-00009A920000}"/>
    <cellStyle name="Walutowy 2 2 8 2 2 3 6" xfId="22919" xr:uid="{00000000-0005-0000-0000-00009B920000}"/>
    <cellStyle name="Walutowy 2 2 8 2 2 4" xfId="4034" xr:uid="{00000000-0005-0000-0000-00009C920000}"/>
    <cellStyle name="Walutowy 2 2 8 2 2 4 2" xfId="8230" xr:uid="{00000000-0005-0000-0000-00009D920000}"/>
    <cellStyle name="Walutowy 2 2 8 2 2 4 2 2" xfId="16624" xr:uid="{00000000-0005-0000-0000-00009E920000}"/>
    <cellStyle name="Walutowy 2 2 8 2 2 4 2 2 2" xfId="37606" xr:uid="{00000000-0005-0000-0000-00009F920000}"/>
    <cellStyle name="Walutowy 2 2 8 2 2 4 2 3" xfId="29212" xr:uid="{00000000-0005-0000-0000-0000A0920000}"/>
    <cellStyle name="Walutowy 2 2 8 2 2 4 3" xfId="12428" xr:uid="{00000000-0005-0000-0000-0000A1920000}"/>
    <cellStyle name="Walutowy 2 2 8 2 2 4 3 2" xfId="33410" xr:uid="{00000000-0005-0000-0000-0000A2920000}"/>
    <cellStyle name="Walutowy 2 2 8 2 2 4 4" xfId="20820" xr:uid="{00000000-0005-0000-0000-0000A3920000}"/>
    <cellStyle name="Walutowy 2 2 8 2 2 4 4 2" xfId="41802" xr:uid="{00000000-0005-0000-0000-0000A4920000}"/>
    <cellStyle name="Walutowy 2 2 8 2 2 4 5" xfId="25016" xr:uid="{00000000-0005-0000-0000-0000A5920000}"/>
    <cellStyle name="Walutowy 2 2 8 2 2 5" xfId="6133" xr:uid="{00000000-0005-0000-0000-0000A6920000}"/>
    <cellStyle name="Walutowy 2 2 8 2 2 5 2" xfId="14527" xr:uid="{00000000-0005-0000-0000-0000A7920000}"/>
    <cellStyle name="Walutowy 2 2 8 2 2 5 2 2" xfId="35509" xr:uid="{00000000-0005-0000-0000-0000A8920000}"/>
    <cellStyle name="Walutowy 2 2 8 2 2 5 3" xfId="27115" xr:uid="{00000000-0005-0000-0000-0000A9920000}"/>
    <cellStyle name="Walutowy 2 2 8 2 2 6" xfId="10331" xr:uid="{00000000-0005-0000-0000-0000AA920000}"/>
    <cellStyle name="Walutowy 2 2 8 2 2 6 2" xfId="31313" xr:uid="{00000000-0005-0000-0000-0000AB920000}"/>
    <cellStyle name="Walutowy 2 2 8 2 2 7" xfId="18723" xr:uid="{00000000-0005-0000-0000-0000AC920000}"/>
    <cellStyle name="Walutowy 2 2 8 2 2 7 2" xfId="39705" xr:uid="{00000000-0005-0000-0000-0000AD920000}"/>
    <cellStyle name="Walutowy 2 2 8 2 2 8" xfId="22917" xr:uid="{00000000-0005-0000-0000-0000AE920000}"/>
    <cellStyle name="Walutowy 2 2 8 2 3" xfId="1931" xr:uid="{00000000-0005-0000-0000-0000AF920000}"/>
    <cellStyle name="Walutowy 2 2 8 2 3 2" xfId="1932" xr:uid="{00000000-0005-0000-0000-0000B0920000}"/>
    <cellStyle name="Walutowy 2 2 8 2 3 2 2" xfId="4038" xr:uid="{00000000-0005-0000-0000-0000B1920000}"/>
    <cellStyle name="Walutowy 2 2 8 2 3 2 2 2" xfId="8234" xr:uid="{00000000-0005-0000-0000-0000B2920000}"/>
    <cellStyle name="Walutowy 2 2 8 2 3 2 2 2 2" xfId="16628" xr:uid="{00000000-0005-0000-0000-0000B3920000}"/>
    <cellStyle name="Walutowy 2 2 8 2 3 2 2 2 2 2" xfId="37610" xr:uid="{00000000-0005-0000-0000-0000B4920000}"/>
    <cellStyle name="Walutowy 2 2 8 2 3 2 2 2 3" xfId="29216" xr:uid="{00000000-0005-0000-0000-0000B5920000}"/>
    <cellStyle name="Walutowy 2 2 8 2 3 2 2 3" xfId="12432" xr:uid="{00000000-0005-0000-0000-0000B6920000}"/>
    <cellStyle name="Walutowy 2 2 8 2 3 2 2 3 2" xfId="33414" xr:uid="{00000000-0005-0000-0000-0000B7920000}"/>
    <cellStyle name="Walutowy 2 2 8 2 3 2 2 4" xfId="20824" xr:uid="{00000000-0005-0000-0000-0000B8920000}"/>
    <cellStyle name="Walutowy 2 2 8 2 3 2 2 4 2" xfId="41806" xr:uid="{00000000-0005-0000-0000-0000B9920000}"/>
    <cellStyle name="Walutowy 2 2 8 2 3 2 2 5" xfId="25020" xr:uid="{00000000-0005-0000-0000-0000BA920000}"/>
    <cellStyle name="Walutowy 2 2 8 2 3 2 3" xfId="6137" xr:uid="{00000000-0005-0000-0000-0000BB920000}"/>
    <cellStyle name="Walutowy 2 2 8 2 3 2 3 2" xfId="14531" xr:uid="{00000000-0005-0000-0000-0000BC920000}"/>
    <cellStyle name="Walutowy 2 2 8 2 3 2 3 2 2" xfId="35513" xr:uid="{00000000-0005-0000-0000-0000BD920000}"/>
    <cellStyle name="Walutowy 2 2 8 2 3 2 3 3" xfId="27119" xr:uid="{00000000-0005-0000-0000-0000BE920000}"/>
    <cellStyle name="Walutowy 2 2 8 2 3 2 4" xfId="10335" xr:uid="{00000000-0005-0000-0000-0000BF920000}"/>
    <cellStyle name="Walutowy 2 2 8 2 3 2 4 2" xfId="31317" xr:uid="{00000000-0005-0000-0000-0000C0920000}"/>
    <cellStyle name="Walutowy 2 2 8 2 3 2 5" xfId="18727" xr:uid="{00000000-0005-0000-0000-0000C1920000}"/>
    <cellStyle name="Walutowy 2 2 8 2 3 2 5 2" xfId="39709" xr:uid="{00000000-0005-0000-0000-0000C2920000}"/>
    <cellStyle name="Walutowy 2 2 8 2 3 2 6" xfId="22921" xr:uid="{00000000-0005-0000-0000-0000C3920000}"/>
    <cellStyle name="Walutowy 2 2 8 2 3 3" xfId="1933" xr:uid="{00000000-0005-0000-0000-0000C4920000}"/>
    <cellStyle name="Walutowy 2 2 8 2 3 3 2" xfId="4039" xr:uid="{00000000-0005-0000-0000-0000C5920000}"/>
    <cellStyle name="Walutowy 2 2 8 2 3 3 2 2" xfId="8235" xr:uid="{00000000-0005-0000-0000-0000C6920000}"/>
    <cellStyle name="Walutowy 2 2 8 2 3 3 2 2 2" xfId="16629" xr:uid="{00000000-0005-0000-0000-0000C7920000}"/>
    <cellStyle name="Walutowy 2 2 8 2 3 3 2 2 2 2" xfId="37611" xr:uid="{00000000-0005-0000-0000-0000C8920000}"/>
    <cellStyle name="Walutowy 2 2 8 2 3 3 2 2 3" xfId="29217" xr:uid="{00000000-0005-0000-0000-0000C9920000}"/>
    <cellStyle name="Walutowy 2 2 8 2 3 3 2 3" xfId="12433" xr:uid="{00000000-0005-0000-0000-0000CA920000}"/>
    <cellStyle name="Walutowy 2 2 8 2 3 3 2 3 2" xfId="33415" xr:uid="{00000000-0005-0000-0000-0000CB920000}"/>
    <cellStyle name="Walutowy 2 2 8 2 3 3 2 4" xfId="20825" xr:uid="{00000000-0005-0000-0000-0000CC920000}"/>
    <cellStyle name="Walutowy 2 2 8 2 3 3 2 4 2" xfId="41807" xr:uid="{00000000-0005-0000-0000-0000CD920000}"/>
    <cellStyle name="Walutowy 2 2 8 2 3 3 2 5" xfId="25021" xr:uid="{00000000-0005-0000-0000-0000CE920000}"/>
    <cellStyle name="Walutowy 2 2 8 2 3 3 3" xfId="6138" xr:uid="{00000000-0005-0000-0000-0000CF920000}"/>
    <cellStyle name="Walutowy 2 2 8 2 3 3 3 2" xfId="14532" xr:uid="{00000000-0005-0000-0000-0000D0920000}"/>
    <cellStyle name="Walutowy 2 2 8 2 3 3 3 2 2" xfId="35514" xr:uid="{00000000-0005-0000-0000-0000D1920000}"/>
    <cellStyle name="Walutowy 2 2 8 2 3 3 3 3" xfId="27120" xr:uid="{00000000-0005-0000-0000-0000D2920000}"/>
    <cellStyle name="Walutowy 2 2 8 2 3 3 4" xfId="10336" xr:uid="{00000000-0005-0000-0000-0000D3920000}"/>
    <cellStyle name="Walutowy 2 2 8 2 3 3 4 2" xfId="31318" xr:uid="{00000000-0005-0000-0000-0000D4920000}"/>
    <cellStyle name="Walutowy 2 2 8 2 3 3 5" xfId="18728" xr:uid="{00000000-0005-0000-0000-0000D5920000}"/>
    <cellStyle name="Walutowy 2 2 8 2 3 3 5 2" xfId="39710" xr:uid="{00000000-0005-0000-0000-0000D6920000}"/>
    <cellStyle name="Walutowy 2 2 8 2 3 3 6" xfId="22922" xr:uid="{00000000-0005-0000-0000-0000D7920000}"/>
    <cellStyle name="Walutowy 2 2 8 2 3 4" xfId="4037" xr:uid="{00000000-0005-0000-0000-0000D8920000}"/>
    <cellStyle name="Walutowy 2 2 8 2 3 4 2" xfId="8233" xr:uid="{00000000-0005-0000-0000-0000D9920000}"/>
    <cellStyle name="Walutowy 2 2 8 2 3 4 2 2" xfId="16627" xr:uid="{00000000-0005-0000-0000-0000DA920000}"/>
    <cellStyle name="Walutowy 2 2 8 2 3 4 2 2 2" xfId="37609" xr:uid="{00000000-0005-0000-0000-0000DB920000}"/>
    <cellStyle name="Walutowy 2 2 8 2 3 4 2 3" xfId="29215" xr:uid="{00000000-0005-0000-0000-0000DC920000}"/>
    <cellStyle name="Walutowy 2 2 8 2 3 4 3" xfId="12431" xr:uid="{00000000-0005-0000-0000-0000DD920000}"/>
    <cellStyle name="Walutowy 2 2 8 2 3 4 3 2" xfId="33413" xr:uid="{00000000-0005-0000-0000-0000DE920000}"/>
    <cellStyle name="Walutowy 2 2 8 2 3 4 4" xfId="20823" xr:uid="{00000000-0005-0000-0000-0000DF920000}"/>
    <cellStyle name="Walutowy 2 2 8 2 3 4 4 2" xfId="41805" xr:uid="{00000000-0005-0000-0000-0000E0920000}"/>
    <cellStyle name="Walutowy 2 2 8 2 3 4 5" xfId="25019" xr:uid="{00000000-0005-0000-0000-0000E1920000}"/>
    <cellStyle name="Walutowy 2 2 8 2 3 5" xfId="6136" xr:uid="{00000000-0005-0000-0000-0000E2920000}"/>
    <cellStyle name="Walutowy 2 2 8 2 3 5 2" xfId="14530" xr:uid="{00000000-0005-0000-0000-0000E3920000}"/>
    <cellStyle name="Walutowy 2 2 8 2 3 5 2 2" xfId="35512" xr:uid="{00000000-0005-0000-0000-0000E4920000}"/>
    <cellStyle name="Walutowy 2 2 8 2 3 5 3" xfId="27118" xr:uid="{00000000-0005-0000-0000-0000E5920000}"/>
    <cellStyle name="Walutowy 2 2 8 2 3 6" xfId="10334" xr:uid="{00000000-0005-0000-0000-0000E6920000}"/>
    <cellStyle name="Walutowy 2 2 8 2 3 6 2" xfId="31316" xr:uid="{00000000-0005-0000-0000-0000E7920000}"/>
    <cellStyle name="Walutowy 2 2 8 2 3 7" xfId="18726" xr:uid="{00000000-0005-0000-0000-0000E8920000}"/>
    <cellStyle name="Walutowy 2 2 8 2 3 7 2" xfId="39708" xr:uid="{00000000-0005-0000-0000-0000E9920000}"/>
    <cellStyle name="Walutowy 2 2 8 2 3 8" xfId="22920" xr:uid="{00000000-0005-0000-0000-0000EA920000}"/>
    <cellStyle name="Walutowy 2 2 8 2 4" xfId="1934" xr:uid="{00000000-0005-0000-0000-0000EB920000}"/>
    <cellStyle name="Walutowy 2 2 8 2 4 2" xfId="1935" xr:uid="{00000000-0005-0000-0000-0000EC920000}"/>
    <cellStyle name="Walutowy 2 2 8 2 4 2 2" xfId="4041" xr:uid="{00000000-0005-0000-0000-0000ED920000}"/>
    <cellStyle name="Walutowy 2 2 8 2 4 2 2 2" xfId="8237" xr:uid="{00000000-0005-0000-0000-0000EE920000}"/>
    <cellStyle name="Walutowy 2 2 8 2 4 2 2 2 2" xfId="16631" xr:uid="{00000000-0005-0000-0000-0000EF920000}"/>
    <cellStyle name="Walutowy 2 2 8 2 4 2 2 2 2 2" xfId="37613" xr:uid="{00000000-0005-0000-0000-0000F0920000}"/>
    <cellStyle name="Walutowy 2 2 8 2 4 2 2 2 3" xfId="29219" xr:uid="{00000000-0005-0000-0000-0000F1920000}"/>
    <cellStyle name="Walutowy 2 2 8 2 4 2 2 3" xfId="12435" xr:uid="{00000000-0005-0000-0000-0000F2920000}"/>
    <cellStyle name="Walutowy 2 2 8 2 4 2 2 3 2" xfId="33417" xr:uid="{00000000-0005-0000-0000-0000F3920000}"/>
    <cellStyle name="Walutowy 2 2 8 2 4 2 2 4" xfId="20827" xr:uid="{00000000-0005-0000-0000-0000F4920000}"/>
    <cellStyle name="Walutowy 2 2 8 2 4 2 2 4 2" xfId="41809" xr:uid="{00000000-0005-0000-0000-0000F5920000}"/>
    <cellStyle name="Walutowy 2 2 8 2 4 2 2 5" xfId="25023" xr:uid="{00000000-0005-0000-0000-0000F6920000}"/>
    <cellStyle name="Walutowy 2 2 8 2 4 2 3" xfId="6140" xr:uid="{00000000-0005-0000-0000-0000F7920000}"/>
    <cellStyle name="Walutowy 2 2 8 2 4 2 3 2" xfId="14534" xr:uid="{00000000-0005-0000-0000-0000F8920000}"/>
    <cellStyle name="Walutowy 2 2 8 2 4 2 3 2 2" xfId="35516" xr:uid="{00000000-0005-0000-0000-0000F9920000}"/>
    <cellStyle name="Walutowy 2 2 8 2 4 2 3 3" xfId="27122" xr:uid="{00000000-0005-0000-0000-0000FA920000}"/>
    <cellStyle name="Walutowy 2 2 8 2 4 2 4" xfId="10338" xr:uid="{00000000-0005-0000-0000-0000FB920000}"/>
    <cellStyle name="Walutowy 2 2 8 2 4 2 4 2" xfId="31320" xr:uid="{00000000-0005-0000-0000-0000FC920000}"/>
    <cellStyle name="Walutowy 2 2 8 2 4 2 5" xfId="18730" xr:uid="{00000000-0005-0000-0000-0000FD920000}"/>
    <cellStyle name="Walutowy 2 2 8 2 4 2 5 2" xfId="39712" xr:uid="{00000000-0005-0000-0000-0000FE920000}"/>
    <cellStyle name="Walutowy 2 2 8 2 4 2 6" xfId="22924" xr:uid="{00000000-0005-0000-0000-0000FF920000}"/>
    <cellStyle name="Walutowy 2 2 8 2 4 3" xfId="1936" xr:uid="{00000000-0005-0000-0000-000000930000}"/>
    <cellStyle name="Walutowy 2 2 8 2 4 3 2" xfId="4042" xr:uid="{00000000-0005-0000-0000-000001930000}"/>
    <cellStyle name="Walutowy 2 2 8 2 4 3 2 2" xfId="8238" xr:uid="{00000000-0005-0000-0000-000002930000}"/>
    <cellStyle name="Walutowy 2 2 8 2 4 3 2 2 2" xfId="16632" xr:uid="{00000000-0005-0000-0000-000003930000}"/>
    <cellStyle name="Walutowy 2 2 8 2 4 3 2 2 2 2" xfId="37614" xr:uid="{00000000-0005-0000-0000-000004930000}"/>
    <cellStyle name="Walutowy 2 2 8 2 4 3 2 2 3" xfId="29220" xr:uid="{00000000-0005-0000-0000-000005930000}"/>
    <cellStyle name="Walutowy 2 2 8 2 4 3 2 3" xfId="12436" xr:uid="{00000000-0005-0000-0000-000006930000}"/>
    <cellStyle name="Walutowy 2 2 8 2 4 3 2 3 2" xfId="33418" xr:uid="{00000000-0005-0000-0000-000007930000}"/>
    <cellStyle name="Walutowy 2 2 8 2 4 3 2 4" xfId="20828" xr:uid="{00000000-0005-0000-0000-000008930000}"/>
    <cellStyle name="Walutowy 2 2 8 2 4 3 2 4 2" xfId="41810" xr:uid="{00000000-0005-0000-0000-000009930000}"/>
    <cellStyle name="Walutowy 2 2 8 2 4 3 2 5" xfId="25024" xr:uid="{00000000-0005-0000-0000-00000A930000}"/>
    <cellStyle name="Walutowy 2 2 8 2 4 3 3" xfId="6141" xr:uid="{00000000-0005-0000-0000-00000B930000}"/>
    <cellStyle name="Walutowy 2 2 8 2 4 3 3 2" xfId="14535" xr:uid="{00000000-0005-0000-0000-00000C930000}"/>
    <cellStyle name="Walutowy 2 2 8 2 4 3 3 2 2" xfId="35517" xr:uid="{00000000-0005-0000-0000-00000D930000}"/>
    <cellStyle name="Walutowy 2 2 8 2 4 3 3 3" xfId="27123" xr:uid="{00000000-0005-0000-0000-00000E930000}"/>
    <cellStyle name="Walutowy 2 2 8 2 4 3 4" xfId="10339" xr:uid="{00000000-0005-0000-0000-00000F930000}"/>
    <cellStyle name="Walutowy 2 2 8 2 4 3 4 2" xfId="31321" xr:uid="{00000000-0005-0000-0000-000010930000}"/>
    <cellStyle name="Walutowy 2 2 8 2 4 3 5" xfId="18731" xr:uid="{00000000-0005-0000-0000-000011930000}"/>
    <cellStyle name="Walutowy 2 2 8 2 4 3 5 2" xfId="39713" xr:uid="{00000000-0005-0000-0000-000012930000}"/>
    <cellStyle name="Walutowy 2 2 8 2 4 3 6" xfId="22925" xr:uid="{00000000-0005-0000-0000-000013930000}"/>
    <cellStyle name="Walutowy 2 2 8 2 4 4" xfId="4040" xr:uid="{00000000-0005-0000-0000-000014930000}"/>
    <cellStyle name="Walutowy 2 2 8 2 4 4 2" xfId="8236" xr:uid="{00000000-0005-0000-0000-000015930000}"/>
    <cellStyle name="Walutowy 2 2 8 2 4 4 2 2" xfId="16630" xr:uid="{00000000-0005-0000-0000-000016930000}"/>
    <cellStyle name="Walutowy 2 2 8 2 4 4 2 2 2" xfId="37612" xr:uid="{00000000-0005-0000-0000-000017930000}"/>
    <cellStyle name="Walutowy 2 2 8 2 4 4 2 3" xfId="29218" xr:uid="{00000000-0005-0000-0000-000018930000}"/>
    <cellStyle name="Walutowy 2 2 8 2 4 4 3" xfId="12434" xr:uid="{00000000-0005-0000-0000-000019930000}"/>
    <cellStyle name="Walutowy 2 2 8 2 4 4 3 2" xfId="33416" xr:uid="{00000000-0005-0000-0000-00001A930000}"/>
    <cellStyle name="Walutowy 2 2 8 2 4 4 4" xfId="20826" xr:uid="{00000000-0005-0000-0000-00001B930000}"/>
    <cellStyle name="Walutowy 2 2 8 2 4 4 4 2" xfId="41808" xr:uid="{00000000-0005-0000-0000-00001C930000}"/>
    <cellStyle name="Walutowy 2 2 8 2 4 4 5" xfId="25022" xr:uid="{00000000-0005-0000-0000-00001D930000}"/>
    <cellStyle name="Walutowy 2 2 8 2 4 5" xfId="6139" xr:uid="{00000000-0005-0000-0000-00001E930000}"/>
    <cellStyle name="Walutowy 2 2 8 2 4 5 2" xfId="14533" xr:uid="{00000000-0005-0000-0000-00001F930000}"/>
    <cellStyle name="Walutowy 2 2 8 2 4 5 2 2" xfId="35515" xr:uid="{00000000-0005-0000-0000-000020930000}"/>
    <cellStyle name="Walutowy 2 2 8 2 4 5 3" xfId="27121" xr:uid="{00000000-0005-0000-0000-000021930000}"/>
    <cellStyle name="Walutowy 2 2 8 2 4 6" xfId="10337" xr:uid="{00000000-0005-0000-0000-000022930000}"/>
    <cellStyle name="Walutowy 2 2 8 2 4 6 2" xfId="31319" xr:uid="{00000000-0005-0000-0000-000023930000}"/>
    <cellStyle name="Walutowy 2 2 8 2 4 7" xfId="18729" xr:uid="{00000000-0005-0000-0000-000024930000}"/>
    <cellStyle name="Walutowy 2 2 8 2 4 7 2" xfId="39711" xr:uid="{00000000-0005-0000-0000-000025930000}"/>
    <cellStyle name="Walutowy 2 2 8 2 4 8" xfId="22923" xr:uid="{00000000-0005-0000-0000-000026930000}"/>
    <cellStyle name="Walutowy 2 2 8 2 5" xfId="1937" xr:uid="{00000000-0005-0000-0000-000027930000}"/>
    <cellStyle name="Walutowy 2 2 8 2 5 2" xfId="4043" xr:uid="{00000000-0005-0000-0000-000028930000}"/>
    <cellStyle name="Walutowy 2 2 8 2 5 2 2" xfId="8239" xr:uid="{00000000-0005-0000-0000-000029930000}"/>
    <cellStyle name="Walutowy 2 2 8 2 5 2 2 2" xfId="16633" xr:uid="{00000000-0005-0000-0000-00002A930000}"/>
    <cellStyle name="Walutowy 2 2 8 2 5 2 2 2 2" xfId="37615" xr:uid="{00000000-0005-0000-0000-00002B930000}"/>
    <cellStyle name="Walutowy 2 2 8 2 5 2 2 3" xfId="29221" xr:uid="{00000000-0005-0000-0000-00002C930000}"/>
    <cellStyle name="Walutowy 2 2 8 2 5 2 3" xfId="12437" xr:uid="{00000000-0005-0000-0000-00002D930000}"/>
    <cellStyle name="Walutowy 2 2 8 2 5 2 3 2" xfId="33419" xr:uid="{00000000-0005-0000-0000-00002E930000}"/>
    <cellStyle name="Walutowy 2 2 8 2 5 2 4" xfId="20829" xr:uid="{00000000-0005-0000-0000-00002F930000}"/>
    <cellStyle name="Walutowy 2 2 8 2 5 2 4 2" xfId="41811" xr:uid="{00000000-0005-0000-0000-000030930000}"/>
    <cellStyle name="Walutowy 2 2 8 2 5 2 5" xfId="25025" xr:uid="{00000000-0005-0000-0000-000031930000}"/>
    <cellStyle name="Walutowy 2 2 8 2 5 3" xfId="6142" xr:uid="{00000000-0005-0000-0000-000032930000}"/>
    <cellStyle name="Walutowy 2 2 8 2 5 3 2" xfId="14536" xr:uid="{00000000-0005-0000-0000-000033930000}"/>
    <cellStyle name="Walutowy 2 2 8 2 5 3 2 2" xfId="35518" xr:uid="{00000000-0005-0000-0000-000034930000}"/>
    <cellStyle name="Walutowy 2 2 8 2 5 3 3" xfId="27124" xr:uid="{00000000-0005-0000-0000-000035930000}"/>
    <cellStyle name="Walutowy 2 2 8 2 5 4" xfId="10340" xr:uid="{00000000-0005-0000-0000-000036930000}"/>
    <cellStyle name="Walutowy 2 2 8 2 5 4 2" xfId="31322" xr:uid="{00000000-0005-0000-0000-000037930000}"/>
    <cellStyle name="Walutowy 2 2 8 2 5 5" xfId="18732" xr:uid="{00000000-0005-0000-0000-000038930000}"/>
    <cellStyle name="Walutowy 2 2 8 2 5 5 2" xfId="39714" xr:uid="{00000000-0005-0000-0000-000039930000}"/>
    <cellStyle name="Walutowy 2 2 8 2 5 6" xfId="22926" xr:uid="{00000000-0005-0000-0000-00003A930000}"/>
    <cellStyle name="Walutowy 2 2 8 2 6" xfId="1938" xr:uid="{00000000-0005-0000-0000-00003B930000}"/>
    <cellStyle name="Walutowy 2 2 8 2 6 2" xfId="4044" xr:uid="{00000000-0005-0000-0000-00003C930000}"/>
    <cellStyle name="Walutowy 2 2 8 2 6 2 2" xfId="8240" xr:uid="{00000000-0005-0000-0000-00003D930000}"/>
    <cellStyle name="Walutowy 2 2 8 2 6 2 2 2" xfId="16634" xr:uid="{00000000-0005-0000-0000-00003E930000}"/>
    <cellStyle name="Walutowy 2 2 8 2 6 2 2 2 2" xfId="37616" xr:uid="{00000000-0005-0000-0000-00003F930000}"/>
    <cellStyle name="Walutowy 2 2 8 2 6 2 2 3" xfId="29222" xr:uid="{00000000-0005-0000-0000-000040930000}"/>
    <cellStyle name="Walutowy 2 2 8 2 6 2 3" xfId="12438" xr:uid="{00000000-0005-0000-0000-000041930000}"/>
    <cellStyle name="Walutowy 2 2 8 2 6 2 3 2" xfId="33420" xr:uid="{00000000-0005-0000-0000-000042930000}"/>
    <cellStyle name="Walutowy 2 2 8 2 6 2 4" xfId="20830" xr:uid="{00000000-0005-0000-0000-000043930000}"/>
    <cellStyle name="Walutowy 2 2 8 2 6 2 4 2" xfId="41812" xr:uid="{00000000-0005-0000-0000-000044930000}"/>
    <cellStyle name="Walutowy 2 2 8 2 6 2 5" xfId="25026" xr:uid="{00000000-0005-0000-0000-000045930000}"/>
    <cellStyle name="Walutowy 2 2 8 2 6 3" xfId="6143" xr:uid="{00000000-0005-0000-0000-000046930000}"/>
    <cellStyle name="Walutowy 2 2 8 2 6 3 2" xfId="14537" xr:uid="{00000000-0005-0000-0000-000047930000}"/>
    <cellStyle name="Walutowy 2 2 8 2 6 3 2 2" xfId="35519" xr:uid="{00000000-0005-0000-0000-000048930000}"/>
    <cellStyle name="Walutowy 2 2 8 2 6 3 3" xfId="27125" xr:uid="{00000000-0005-0000-0000-000049930000}"/>
    <cellStyle name="Walutowy 2 2 8 2 6 4" xfId="10341" xr:uid="{00000000-0005-0000-0000-00004A930000}"/>
    <cellStyle name="Walutowy 2 2 8 2 6 4 2" xfId="31323" xr:uid="{00000000-0005-0000-0000-00004B930000}"/>
    <cellStyle name="Walutowy 2 2 8 2 6 5" xfId="18733" xr:uid="{00000000-0005-0000-0000-00004C930000}"/>
    <cellStyle name="Walutowy 2 2 8 2 6 5 2" xfId="39715" xr:uid="{00000000-0005-0000-0000-00004D930000}"/>
    <cellStyle name="Walutowy 2 2 8 2 6 6" xfId="22927" xr:uid="{00000000-0005-0000-0000-00004E930000}"/>
    <cellStyle name="Walutowy 2 2 8 2 7" xfId="4033" xr:uid="{00000000-0005-0000-0000-00004F930000}"/>
    <cellStyle name="Walutowy 2 2 8 2 7 2" xfId="8229" xr:uid="{00000000-0005-0000-0000-000050930000}"/>
    <cellStyle name="Walutowy 2 2 8 2 7 2 2" xfId="16623" xr:uid="{00000000-0005-0000-0000-000051930000}"/>
    <cellStyle name="Walutowy 2 2 8 2 7 2 2 2" xfId="37605" xr:uid="{00000000-0005-0000-0000-000052930000}"/>
    <cellStyle name="Walutowy 2 2 8 2 7 2 3" xfId="29211" xr:uid="{00000000-0005-0000-0000-000053930000}"/>
    <cellStyle name="Walutowy 2 2 8 2 7 3" xfId="12427" xr:uid="{00000000-0005-0000-0000-000054930000}"/>
    <cellStyle name="Walutowy 2 2 8 2 7 3 2" xfId="33409" xr:uid="{00000000-0005-0000-0000-000055930000}"/>
    <cellStyle name="Walutowy 2 2 8 2 7 4" xfId="20819" xr:uid="{00000000-0005-0000-0000-000056930000}"/>
    <cellStyle name="Walutowy 2 2 8 2 7 4 2" xfId="41801" xr:uid="{00000000-0005-0000-0000-000057930000}"/>
    <cellStyle name="Walutowy 2 2 8 2 7 5" xfId="25015" xr:uid="{00000000-0005-0000-0000-000058930000}"/>
    <cellStyle name="Walutowy 2 2 8 2 8" xfId="6132" xr:uid="{00000000-0005-0000-0000-000059930000}"/>
    <cellStyle name="Walutowy 2 2 8 2 8 2" xfId="14526" xr:uid="{00000000-0005-0000-0000-00005A930000}"/>
    <cellStyle name="Walutowy 2 2 8 2 8 2 2" xfId="35508" xr:uid="{00000000-0005-0000-0000-00005B930000}"/>
    <cellStyle name="Walutowy 2 2 8 2 8 3" xfId="27114" xr:uid="{00000000-0005-0000-0000-00005C930000}"/>
    <cellStyle name="Walutowy 2 2 8 2 9" xfId="10330" xr:uid="{00000000-0005-0000-0000-00005D930000}"/>
    <cellStyle name="Walutowy 2 2 8 2 9 2" xfId="31312" xr:uid="{00000000-0005-0000-0000-00005E930000}"/>
    <cellStyle name="Walutowy 2 2 8 3" xfId="1939" xr:uid="{00000000-0005-0000-0000-00005F930000}"/>
    <cellStyle name="Walutowy 2 2 8 3 2" xfId="1940" xr:uid="{00000000-0005-0000-0000-000060930000}"/>
    <cellStyle name="Walutowy 2 2 8 3 2 2" xfId="4046" xr:uid="{00000000-0005-0000-0000-000061930000}"/>
    <cellStyle name="Walutowy 2 2 8 3 2 2 2" xfId="8242" xr:uid="{00000000-0005-0000-0000-000062930000}"/>
    <cellStyle name="Walutowy 2 2 8 3 2 2 2 2" xfId="16636" xr:uid="{00000000-0005-0000-0000-000063930000}"/>
    <cellStyle name="Walutowy 2 2 8 3 2 2 2 2 2" xfId="37618" xr:uid="{00000000-0005-0000-0000-000064930000}"/>
    <cellStyle name="Walutowy 2 2 8 3 2 2 2 3" xfId="29224" xr:uid="{00000000-0005-0000-0000-000065930000}"/>
    <cellStyle name="Walutowy 2 2 8 3 2 2 3" xfId="12440" xr:uid="{00000000-0005-0000-0000-000066930000}"/>
    <cellStyle name="Walutowy 2 2 8 3 2 2 3 2" xfId="33422" xr:uid="{00000000-0005-0000-0000-000067930000}"/>
    <cellStyle name="Walutowy 2 2 8 3 2 2 4" xfId="20832" xr:uid="{00000000-0005-0000-0000-000068930000}"/>
    <cellStyle name="Walutowy 2 2 8 3 2 2 4 2" xfId="41814" xr:uid="{00000000-0005-0000-0000-000069930000}"/>
    <cellStyle name="Walutowy 2 2 8 3 2 2 5" xfId="25028" xr:uid="{00000000-0005-0000-0000-00006A930000}"/>
    <cellStyle name="Walutowy 2 2 8 3 2 3" xfId="6145" xr:uid="{00000000-0005-0000-0000-00006B930000}"/>
    <cellStyle name="Walutowy 2 2 8 3 2 3 2" xfId="14539" xr:uid="{00000000-0005-0000-0000-00006C930000}"/>
    <cellStyle name="Walutowy 2 2 8 3 2 3 2 2" xfId="35521" xr:uid="{00000000-0005-0000-0000-00006D930000}"/>
    <cellStyle name="Walutowy 2 2 8 3 2 3 3" xfId="27127" xr:uid="{00000000-0005-0000-0000-00006E930000}"/>
    <cellStyle name="Walutowy 2 2 8 3 2 4" xfId="10343" xr:uid="{00000000-0005-0000-0000-00006F930000}"/>
    <cellStyle name="Walutowy 2 2 8 3 2 4 2" xfId="31325" xr:uid="{00000000-0005-0000-0000-000070930000}"/>
    <cellStyle name="Walutowy 2 2 8 3 2 5" xfId="18735" xr:uid="{00000000-0005-0000-0000-000071930000}"/>
    <cellStyle name="Walutowy 2 2 8 3 2 5 2" xfId="39717" xr:uid="{00000000-0005-0000-0000-000072930000}"/>
    <cellStyle name="Walutowy 2 2 8 3 2 6" xfId="22929" xr:uid="{00000000-0005-0000-0000-000073930000}"/>
    <cellStyle name="Walutowy 2 2 8 3 3" xfId="1941" xr:uid="{00000000-0005-0000-0000-000074930000}"/>
    <cellStyle name="Walutowy 2 2 8 3 3 2" xfId="4047" xr:uid="{00000000-0005-0000-0000-000075930000}"/>
    <cellStyle name="Walutowy 2 2 8 3 3 2 2" xfId="8243" xr:uid="{00000000-0005-0000-0000-000076930000}"/>
    <cellStyle name="Walutowy 2 2 8 3 3 2 2 2" xfId="16637" xr:uid="{00000000-0005-0000-0000-000077930000}"/>
    <cellStyle name="Walutowy 2 2 8 3 3 2 2 2 2" xfId="37619" xr:uid="{00000000-0005-0000-0000-000078930000}"/>
    <cellStyle name="Walutowy 2 2 8 3 3 2 2 3" xfId="29225" xr:uid="{00000000-0005-0000-0000-000079930000}"/>
    <cellStyle name="Walutowy 2 2 8 3 3 2 3" xfId="12441" xr:uid="{00000000-0005-0000-0000-00007A930000}"/>
    <cellStyle name="Walutowy 2 2 8 3 3 2 3 2" xfId="33423" xr:uid="{00000000-0005-0000-0000-00007B930000}"/>
    <cellStyle name="Walutowy 2 2 8 3 3 2 4" xfId="20833" xr:uid="{00000000-0005-0000-0000-00007C930000}"/>
    <cellStyle name="Walutowy 2 2 8 3 3 2 4 2" xfId="41815" xr:uid="{00000000-0005-0000-0000-00007D930000}"/>
    <cellStyle name="Walutowy 2 2 8 3 3 2 5" xfId="25029" xr:uid="{00000000-0005-0000-0000-00007E930000}"/>
    <cellStyle name="Walutowy 2 2 8 3 3 3" xfId="6146" xr:uid="{00000000-0005-0000-0000-00007F930000}"/>
    <cellStyle name="Walutowy 2 2 8 3 3 3 2" xfId="14540" xr:uid="{00000000-0005-0000-0000-000080930000}"/>
    <cellStyle name="Walutowy 2 2 8 3 3 3 2 2" xfId="35522" xr:uid="{00000000-0005-0000-0000-000081930000}"/>
    <cellStyle name="Walutowy 2 2 8 3 3 3 3" xfId="27128" xr:uid="{00000000-0005-0000-0000-000082930000}"/>
    <cellStyle name="Walutowy 2 2 8 3 3 4" xfId="10344" xr:uid="{00000000-0005-0000-0000-000083930000}"/>
    <cellStyle name="Walutowy 2 2 8 3 3 4 2" xfId="31326" xr:uid="{00000000-0005-0000-0000-000084930000}"/>
    <cellStyle name="Walutowy 2 2 8 3 3 5" xfId="18736" xr:uid="{00000000-0005-0000-0000-000085930000}"/>
    <cellStyle name="Walutowy 2 2 8 3 3 5 2" xfId="39718" xr:uid="{00000000-0005-0000-0000-000086930000}"/>
    <cellStyle name="Walutowy 2 2 8 3 3 6" xfId="22930" xr:uid="{00000000-0005-0000-0000-000087930000}"/>
    <cellStyle name="Walutowy 2 2 8 3 4" xfId="4045" xr:uid="{00000000-0005-0000-0000-000088930000}"/>
    <cellStyle name="Walutowy 2 2 8 3 4 2" xfId="8241" xr:uid="{00000000-0005-0000-0000-000089930000}"/>
    <cellStyle name="Walutowy 2 2 8 3 4 2 2" xfId="16635" xr:uid="{00000000-0005-0000-0000-00008A930000}"/>
    <cellStyle name="Walutowy 2 2 8 3 4 2 2 2" xfId="37617" xr:uid="{00000000-0005-0000-0000-00008B930000}"/>
    <cellStyle name="Walutowy 2 2 8 3 4 2 3" xfId="29223" xr:uid="{00000000-0005-0000-0000-00008C930000}"/>
    <cellStyle name="Walutowy 2 2 8 3 4 3" xfId="12439" xr:uid="{00000000-0005-0000-0000-00008D930000}"/>
    <cellStyle name="Walutowy 2 2 8 3 4 3 2" xfId="33421" xr:uid="{00000000-0005-0000-0000-00008E930000}"/>
    <cellStyle name="Walutowy 2 2 8 3 4 4" xfId="20831" xr:uid="{00000000-0005-0000-0000-00008F930000}"/>
    <cellStyle name="Walutowy 2 2 8 3 4 4 2" xfId="41813" xr:uid="{00000000-0005-0000-0000-000090930000}"/>
    <cellStyle name="Walutowy 2 2 8 3 4 5" xfId="25027" xr:uid="{00000000-0005-0000-0000-000091930000}"/>
    <cellStyle name="Walutowy 2 2 8 3 5" xfId="6144" xr:uid="{00000000-0005-0000-0000-000092930000}"/>
    <cellStyle name="Walutowy 2 2 8 3 5 2" xfId="14538" xr:uid="{00000000-0005-0000-0000-000093930000}"/>
    <cellStyle name="Walutowy 2 2 8 3 5 2 2" xfId="35520" xr:uid="{00000000-0005-0000-0000-000094930000}"/>
    <cellStyle name="Walutowy 2 2 8 3 5 3" xfId="27126" xr:uid="{00000000-0005-0000-0000-000095930000}"/>
    <cellStyle name="Walutowy 2 2 8 3 6" xfId="10342" xr:uid="{00000000-0005-0000-0000-000096930000}"/>
    <cellStyle name="Walutowy 2 2 8 3 6 2" xfId="31324" xr:uid="{00000000-0005-0000-0000-000097930000}"/>
    <cellStyle name="Walutowy 2 2 8 3 7" xfId="18734" xr:uid="{00000000-0005-0000-0000-000098930000}"/>
    <cellStyle name="Walutowy 2 2 8 3 7 2" xfId="39716" xr:uid="{00000000-0005-0000-0000-000099930000}"/>
    <cellStyle name="Walutowy 2 2 8 3 8" xfId="22928" xr:uid="{00000000-0005-0000-0000-00009A930000}"/>
    <cellStyle name="Walutowy 2 2 8 4" xfId="1942" xr:uid="{00000000-0005-0000-0000-00009B930000}"/>
    <cellStyle name="Walutowy 2 2 8 4 2" xfId="1943" xr:uid="{00000000-0005-0000-0000-00009C930000}"/>
    <cellStyle name="Walutowy 2 2 8 4 2 2" xfId="4049" xr:uid="{00000000-0005-0000-0000-00009D930000}"/>
    <cellStyle name="Walutowy 2 2 8 4 2 2 2" xfId="8245" xr:uid="{00000000-0005-0000-0000-00009E930000}"/>
    <cellStyle name="Walutowy 2 2 8 4 2 2 2 2" xfId="16639" xr:uid="{00000000-0005-0000-0000-00009F930000}"/>
    <cellStyle name="Walutowy 2 2 8 4 2 2 2 2 2" xfId="37621" xr:uid="{00000000-0005-0000-0000-0000A0930000}"/>
    <cellStyle name="Walutowy 2 2 8 4 2 2 2 3" xfId="29227" xr:uid="{00000000-0005-0000-0000-0000A1930000}"/>
    <cellStyle name="Walutowy 2 2 8 4 2 2 3" xfId="12443" xr:uid="{00000000-0005-0000-0000-0000A2930000}"/>
    <cellStyle name="Walutowy 2 2 8 4 2 2 3 2" xfId="33425" xr:uid="{00000000-0005-0000-0000-0000A3930000}"/>
    <cellStyle name="Walutowy 2 2 8 4 2 2 4" xfId="20835" xr:uid="{00000000-0005-0000-0000-0000A4930000}"/>
    <cellStyle name="Walutowy 2 2 8 4 2 2 4 2" xfId="41817" xr:uid="{00000000-0005-0000-0000-0000A5930000}"/>
    <cellStyle name="Walutowy 2 2 8 4 2 2 5" xfId="25031" xr:uid="{00000000-0005-0000-0000-0000A6930000}"/>
    <cellStyle name="Walutowy 2 2 8 4 2 3" xfId="6148" xr:uid="{00000000-0005-0000-0000-0000A7930000}"/>
    <cellStyle name="Walutowy 2 2 8 4 2 3 2" xfId="14542" xr:uid="{00000000-0005-0000-0000-0000A8930000}"/>
    <cellStyle name="Walutowy 2 2 8 4 2 3 2 2" xfId="35524" xr:uid="{00000000-0005-0000-0000-0000A9930000}"/>
    <cellStyle name="Walutowy 2 2 8 4 2 3 3" xfId="27130" xr:uid="{00000000-0005-0000-0000-0000AA930000}"/>
    <cellStyle name="Walutowy 2 2 8 4 2 4" xfId="10346" xr:uid="{00000000-0005-0000-0000-0000AB930000}"/>
    <cellStyle name="Walutowy 2 2 8 4 2 4 2" xfId="31328" xr:uid="{00000000-0005-0000-0000-0000AC930000}"/>
    <cellStyle name="Walutowy 2 2 8 4 2 5" xfId="18738" xr:uid="{00000000-0005-0000-0000-0000AD930000}"/>
    <cellStyle name="Walutowy 2 2 8 4 2 5 2" xfId="39720" xr:uid="{00000000-0005-0000-0000-0000AE930000}"/>
    <cellStyle name="Walutowy 2 2 8 4 2 6" xfId="22932" xr:uid="{00000000-0005-0000-0000-0000AF930000}"/>
    <cellStyle name="Walutowy 2 2 8 4 3" xfId="1944" xr:uid="{00000000-0005-0000-0000-0000B0930000}"/>
    <cellStyle name="Walutowy 2 2 8 4 3 2" xfId="4050" xr:uid="{00000000-0005-0000-0000-0000B1930000}"/>
    <cellStyle name="Walutowy 2 2 8 4 3 2 2" xfId="8246" xr:uid="{00000000-0005-0000-0000-0000B2930000}"/>
    <cellStyle name="Walutowy 2 2 8 4 3 2 2 2" xfId="16640" xr:uid="{00000000-0005-0000-0000-0000B3930000}"/>
    <cellStyle name="Walutowy 2 2 8 4 3 2 2 2 2" xfId="37622" xr:uid="{00000000-0005-0000-0000-0000B4930000}"/>
    <cellStyle name="Walutowy 2 2 8 4 3 2 2 3" xfId="29228" xr:uid="{00000000-0005-0000-0000-0000B5930000}"/>
    <cellStyle name="Walutowy 2 2 8 4 3 2 3" xfId="12444" xr:uid="{00000000-0005-0000-0000-0000B6930000}"/>
    <cellStyle name="Walutowy 2 2 8 4 3 2 3 2" xfId="33426" xr:uid="{00000000-0005-0000-0000-0000B7930000}"/>
    <cellStyle name="Walutowy 2 2 8 4 3 2 4" xfId="20836" xr:uid="{00000000-0005-0000-0000-0000B8930000}"/>
    <cellStyle name="Walutowy 2 2 8 4 3 2 4 2" xfId="41818" xr:uid="{00000000-0005-0000-0000-0000B9930000}"/>
    <cellStyle name="Walutowy 2 2 8 4 3 2 5" xfId="25032" xr:uid="{00000000-0005-0000-0000-0000BA930000}"/>
    <cellStyle name="Walutowy 2 2 8 4 3 3" xfId="6149" xr:uid="{00000000-0005-0000-0000-0000BB930000}"/>
    <cellStyle name="Walutowy 2 2 8 4 3 3 2" xfId="14543" xr:uid="{00000000-0005-0000-0000-0000BC930000}"/>
    <cellStyle name="Walutowy 2 2 8 4 3 3 2 2" xfId="35525" xr:uid="{00000000-0005-0000-0000-0000BD930000}"/>
    <cellStyle name="Walutowy 2 2 8 4 3 3 3" xfId="27131" xr:uid="{00000000-0005-0000-0000-0000BE930000}"/>
    <cellStyle name="Walutowy 2 2 8 4 3 4" xfId="10347" xr:uid="{00000000-0005-0000-0000-0000BF930000}"/>
    <cellStyle name="Walutowy 2 2 8 4 3 4 2" xfId="31329" xr:uid="{00000000-0005-0000-0000-0000C0930000}"/>
    <cellStyle name="Walutowy 2 2 8 4 3 5" xfId="18739" xr:uid="{00000000-0005-0000-0000-0000C1930000}"/>
    <cellStyle name="Walutowy 2 2 8 4 3 5 2" xfId="39721" xr:uid="{00000000-0005-0000-0000-0000C2930000}"/>
    <cellStyle name="Walutowy 2 2 8 4 3 6" xfId="22933" xr:uid="{00000000-0005-0000-0000-0000C3930000}"/>
    <cellStyle name="Walutowy 2 2 8 4 4" xfId="4048" xr:uid="{00000000-0005-0000-0000-0000C4930000}"/>
    <cellStyle name="Walutowy 2 2 8 4 4 2" xfId="8244" xr:uid="{00000000-0005-0000-0000-0000C5930000}"/>
    <cellStyle name="Walutowy 2 2 8 4 4 2 2" xfId="16638" xr:uid="{00000000-0005-0000-0000-0000C6930000}"/>
    <cellStyle name="Walutowy 2 2 8 4 4 2 2 2" xfId="37620" xr:uid="{00000000-0005-0000-0000-0000C7930000}"/>
    <cellStyle name="Walutowy 2 2 8 4 4 2 3" xfId="29226" xr:uid="{00000000-0005-0000-0000-0000C8930000}"/>
    <cellStyle name="Walutowy 2 2 8 4 4 3" xfId="12442" xr:uid="{00000000-0005-0000-0000-0000C9930000}"/>
    <cellStyle name="Walutowy 2 2 8 4 4 3 2" xfId="33424" xr:uid="{00000000-0005-0000-0000-0000CA930000}"/>
    <cellStyle name="Walutowy 2 2 8 4 4 4" xfId="20834" xr:uid="{00000000-0005-0000-0000-0000CB930000}"/>
    <cellStyle name="Walutowy 2 2 8 4 4 4 2" xfId="41816" xr:uid="{00000000-0005-0000-0000-0000CC930000}"/>
    <cellStyle name="Walutowy 2 2 8 4 4 5" xfId="25030" xr:uid="{00000000-0005-0000-0000-0000CD930000}"/>
    <cellStyle name="Walutowy 2 2 8 4 5" xfId="6147" xr:uid="{00000000-0005-0000-0000-0000CE930000}"/>
    <cellStyle name="Walutowy 2 2 8 4 5 2" xfId="14541" xr:uid="{00000000-0005-0000-0000-0000CF930000}"/>
    <cellStyle name="Walutowy 2 2 8 4 5 2 2" xfId="35523" xr:uid="{00000000-0005-0000-0000-0000D0930000}"/>
    <cellStyle name="Walutowy 2 2 8 4 5 3" xfId="27129" xr:uid="{00000000-0005-0000-0000-0000D1930000}"/>
    <cellStyle name="Walutowy 2 2 8 4 6" xfId="10345" xr:uid="{00000000-0005-0000-0000-0000D2930000}"/>
    <cellStyle name="Walutowy 2 2 8 4 6 2" xfId="31327" xr:uid="{00000000-0005-0000-0000-0000D3930000}"/>
    <cellStyle name="Walutowy 2 2 8 4 7" xfId="18737" xr:uid="{00000000-0005-0000-0000-0000D4930000}"/>
    <cellStyle name="Walutowy 2 2 8 4 7 2" xfId="39719" xr:uid="{00000000-0005-0000-0000-0000D5930000}"/>
    <cellStyle name="Walutowy 2 2 8 4 8" xfId="22931" xr:uid="{00000000-0005-0000-0000-0000D6930000}"/>
    <cellStyle name="Walutowy 2 2 8 5" xfId="1945" xr:uid="{00000000-0005-0000-0000-0000D7930000}"/>
    <cellStyle name="Walutowy 2 2 8 5 2" xfId="1946" xr:uid="{00000000-0005-0000-0000-0000D8930000}"/>
    <cellStyle name="Walutowy 2 2 8 5 2 2" xfId="4052" xr:uid="{00000000-0005-0000-0000-0000D9930000}"/>
    <cellStyle name="Walutowy 2 2 8 5 2 2 2" xfId="8248" xr:uid="{00000000-0005-0000-0000-0000DA930000}"/>
    <cellStyle name="Walutowy 2 2 8 5 2 2 2 2" xfId="16642" xr:uid="{00000000-0005-0000-0000-0000DB930000}"/>
    <cellStyle name="Walutowy 2 2 8 5 2 2 2 2 2" xfId="37624" xr:uid="{00000000-0005-0000-0000-0000DC930000}"/>
    <cellStyle name="Walutowy 2 2 8 5 2 2 2 3" xfId="29230" xr:uid="{00000000-0005-0000-0000-0000DD930000}"/>
    <cellStyle name="Walutowy 2 2 8 5 2 2 3" xfId="12446" xr:uid="{00000000-0005-0000-0000-0000DE930000}"/>
    <cellStyle name="Walutowy 2 2 8 5 2 2 3 2" xfId="33428" xr:uid="{00000000-0005-0000-0000-0000DF930000}"/>
    <cellStyle name="Walutowy 2 2 8 5 2 2 4" xfId="20838" xr:uid="{00000000-0005-0000-0000-0000E0930000}"/>
    <cellStyle name="Walutowy 2 2 8 5 2 2 4 2" xfId="41820" xr:uid="{00000000-0005-0000-0000-0000E1930000}"/>
    <cellStyle name="Walutowy 2 2 8 5 2 2 5" xfId="25034" xr:uid="{00000000-0005-0000-0000-0000E2930000}"/>
    <cellStyle name="Walutowy 2 2 8 5 2 3" xfId="6151" xr:uid="{00000000-0005-0000-0000-0000E3930000}"/>
    <cellStyle name="Walutowy 2 2 8 5 2 3 2" xfId="14545" xr:uid="{00000000-0005-0000-0000-0000E4930000}"/>
    <cellStyle name="Walutowy 2 2 8 5 2 3 2 2" xfId="35527" xr:uid="{00000000-0005-0000-0000-0000E5930000}"/>
    <cellStyle name="Walutowy 2 2 8 5 2 3 3" xfId="27133" xr:uid="{00000000-0005-0000-0000-0000E6930000}"/>
    <cellStyle name="Walutowy 2 2 8 5 2 4" xfId="10349" xr:uid="{00000000-0005-0000-0000-0000E7930000}"/>
    <cellStyle name="Walutowy 2 2 8 5 2 4 2" xfId="31331" xr:uid="{00000000-0005-0000-0000-0000E8930000}"/>
    <cellStyle name="Walutowy 2 2 8 5 2 5" xfId="18741" xr:uid="{00000000-0005-0000-0000-0000E9930000}"/>
    <cellStyle name="Walutowy 2 2 8 5 2 5 2" xfId="39723" xr:uid="{00000000-0005-0000-0000-0000EA930000}"/>
    <cellStyle name="Walutowy 2 2 8 5 2 6" xfId="22935" xr:uid="{00000000-0005-0000-0000-0000EB930000}"/>
    <cellStyle name="Walutowy 2 2 8 5 3" xfId="1947" xr:uid="{00000000-0005-0000-0000-0000EC930000}"/>
    <cellStyle name="Walutowy 2 2 8 5 3 2" xfId="4053" xr:uid="{00000000-0005-0000-0000-0000ED930000}"/>
    <cellStyle name="Walutowy 2 2 8 5 3 2 2" xfId="8249" xr:uid="{00000000-0005-0000-0000-0000EE930000}"/>
    <cellStyle name="Walutowy 2 2 8 5 3 2 2 2" xfId="16643" xr:uid="{00000000-0005-0000-0000-0000EF930000}"/>
    <cellStyle name="Walutowy 2 2 8 5 3 2 2 2 2" xfId="37625" xr:uid="{00000000-0005-0000-0000-0000F0930000}"/>
    <cellStyle name="Walutowy 2 2 8 5 3 2 2 3" xfId="29231" xr:uid="{00000000-0005-0000-0000-0000F1930000}"/>
    <cellStyle name="Walutowy 2 2 8 5 3 2 3" xfId="12447" xr:uid="{00000000-0005-0000-0000-0000F2930000}"/>
    <cellStyle name="Walutowy 2 2 8 5 3 2 3 2" xfId="33429" xr:uid="{00000000-0005-0000-0000-0000F3930000}"/>
    <cellStyle name="Walutowy 2 2 8 5 3 2 4" xfId="20839" xr:uid="{00000000-0005-0000-0000-0000F4930000}"/>
    <cellStyle name="Walutowy 2 2 8 5 3 2 4 2" xfId="41821" xr:uid="{00000000-0005-0000-0000-0000F5930000}"/>
    <cellStyle name="Walutowy 2 2 8 5 3 2 5" xfId="25035" xr:uid="{00000000-0005-0000-0000-0000F6930000}"/>
    <cellStyle name="Walutowy 2 2 8 5 3 3" xfId="6152" xr:uid="{00000000-0005-0000-0000-0000F7930000}"/>
    <cellStyle name="Walutowy 2 2 8 5 3 3 2" xfId="14546" xr:uid="{00000000-0005-0000-0000-0000F8930000}"/>
    <cellStyle name="Walutowy 2 2 8 5 3 3 2 2" xfId="35528" xr:uid="{00000000-0005-0000-0000-0000F9930000}"/>
    <cellStyle name="Walutowy 2 2 8 5 3 3 3" xfId="27134" xr:uid="{00000000-0005-0000-0000-0000FA930000}"/>
    <cellStyle name="Walutowy 2 2 8 5 3 4" xfId="10350" xr:uid="{00000000-0005-0000-0000-0000FB930000}"/>
    <cellStyle name="Walutowy 2 2 8 5 3 4 2" xfId="31332" xr:uid="{00000000-0005-0000-0000-0000FC930000}"/>
    <cellStyle name="Walutowy 2 2 8 5 3 5" xfId="18742" xr:uid="{00000000-0005-0000-0000-0000FD930000}"/>
    <cellStyle name="Walutowy 2 2 8 5 3 5 2" xfId="39724" xr:uid="{00000000-0005-0000-0000-0000FE930000}"/>
    <cellStyle name="Walutowy 2 2 8 5 3 6" xfId="22936" xr:uid="{00000000-0005-0000-0000-0000FF930000}"/>
    <cellStyle name="Walutowy 2 2 8 5 4" xfId="4051" xr:uid="{00000000-0005-0000-0000-000000940000}"/>
    <cellStyle name="Walutowy 2 2 8 5 4 2" xfId="8247" xr:uid="{00000000-0005-0000-0000-000001940000}"/>
    <cellStyle name="Walutowy 2 2 8 5 4 2 2" xfId="16641" xr:uid="{00000000-0005-0000-0000-000002940000}"/>
    <cellStyle name="Walutowy 2 2 8 5 4 2 2 2" xfId="37623" xr:uid="{00000000-0005-0000-0000-000003940000}"/>
    <cellStyle name="Walutowy 2 2 8 5 4 2 3" xfId="29229" xr:uid="{00000000-0005-0000-0000-000004940000}"/>
    <cellStyle name="Walutowy 2 2 8 5 4 3" xfId="12445" xr:uid="{00000000-0005-0000-0000-000005940000}"/>
    <cellStyle name="Walutowy 2 2 8 5 4 3 2" xfId="33427" xr:uid="{00000000-0005-0000-0000-000006940000}"/>
    <cellStyle name="Walutowy 2 2 8 5 4 4" xfId="20837" xr:uid="{00000000-0005-0000-0000-000007940000}"/>
    <cellStyle name="Walutowy 2 2 8 5 4 4 2" xfId="41819" xr:uid="{00000000-0005-0000-0000-000008940000}"/>
    <cellStyle name="Walutowy 2 2 8 5 4 5" xfId="25033" xr:uid="{00000000-0005-0000-0000-000009940000}"/>
    <cellStyle name="Walutowy 2 2 8 5 5" xfId="6150" xr:uid="{00000000-0005-0000-0000-00000A940000}"/>
    <cellStyle name="Walutowy 2 2 8 5 5 2" xfId="14544" xr:uid="{00000000-0005-0000-0000-00000B940000}"/>
    <cellStyle name="Walutowy 2 2 8 5 5 2 2" xfId="35526" xr:uid="{00000000-0005-0000-0000-00000C940000}"/>
    <cellStyle name="Walutowy 2 2 8 5 5 3" xfId="27132" xr:uid="{00000000-0005-0000-0000-00000D940000}"/>
    <cellStyle name="Walutowy 2 2 8 5 6" xfId="10348" xr:uid="{00000000-0005-0000-0000-00000E940000}"/>
    <cellStyle name="Walutowy 2 2 8 5 6 2" xfId="31330" xr:uid="{00000000-0005-0000-0000-00000F940000}"/>
    <cellStyle name="Walutowy 2 2 8 5 7" xfId="18740" xr:uid="{00000000-0005-0000-0000-000010940000}"/>
    <cellStyle name="Walutowy 2 2 8 5 7 2" xfId="39722" xr:uid="{00000000-0005-0000-0000-000011940000}"/>
    <cellStyle name="Walutowy 2 2 8 5 8" xfId="22934" xr:uid="{00000000-0005-0000-0000-000012940000}"/>
    <cellStyle name="Walutowy 2 2 8 6" xfId="1948" xr:uid="{00000000-0005-0000-0000-000013940000}"/>
    <cellStyle name="Walutowy 2 2 8 6 2" xfId="4054" xr:uid="{00000000-0005-0000-0000-000014940000}"/>
    <cellStyle name="Walutowy 2 2 8 6 2 2" xfId="8250" xr:uid="{00000000-0005-0000-0000-000015940000}"/>
    <cellStyle name="Walutowy 2 2 8 6 2 2 2" xfId="16644" xr:uid="{00000000-0005-0000-0000-000016940000}"/>
    <cellStyle name="Walutowy 2 2 8 6 2 2 2 2" xfId="37626" xr:uid="{00000000-0005-0000-0000-000017940000}"/>
    <cellStyle name="Walutowy 2 2 8 6 2 2 3" xfId="29232" xr:uid="{00000000-0005-0000-0000-000018940000}"/>
    <cellStyle name="Walutowy 2 2 8 6 2 3" xfId="12448" xr:uid="{00000000-0005-0000-0000-000019940000}"/>
    <cellStyle name="Walutowy 2 2 8 6 2 3 2" xfId="33430" xr:uid="{00000000-0005-0000-0000-00001A940000}"/>
    <cellStyle name="Walutowy 2 2 8 6 2 4" xfId="20840" xr:uid="{00000000-0005-0000-0000-00001B940000}"/>
    <cellStyle name="Walutowy 2 2 8 6 2 4 2" xfId="41822" xr:uid="{00000000-0005-0000-0000-00001C940000}"/>
    <cellStyle name="Walutowy 2 2 8 6 2 5" xfId="25036" xr:uid="{00000000-0005-0000-0000-00001D940000}"/>
    <cellStyle name="Walutowy 2 2 8 6 3" xfId="6153" xr:uid="{00000000-0005-0000-0000-00001E940000}"/>
    <cellStyle name="Walutowy 2 2 8 6 3 2" xfId="14547" xr:uid="{00000000-0005-0000-0000-00001F940000}"/>
    <cellStyle name="Walutowy 2 2 8 6 3 2 2" xfId="35529" xr:uid="{00000000-0005-0000-0000-000020940000}"/>
    <cellStyle name="Walutowy 2 2 8 6 3 3" xfId="27135" xr:uid="{00000000-0005-0000-0000-000021940000}"/>
    <cellStyle name="Walutowy 2 2 8 6 4" xfId="10351" xr:uid="{00000000-0005-0000-0000-000022940000}"/>
    <cellStyle name="Walutowy 2 2 8 6 4 2" xfId="31333" xr:uid="{00000000-0005-0000-0000-000023940000}"/>
    <cellStyle name="Walutowy 2 2 8 6 5" xfId="18743" xr:uid="{00000000-0005-0000-0000-000024940000}"/>
    <cellStyle name="Walutowy 2 2 8 6 5 2" xfId="39725" xr:uid="{00000000-0005-0000-0000-000025940000}"/>
    <cellStyle name="Walutowy 2 2 8 6 6" xfId="22937" xr:uid="{00000000-0005-0000-0000-000026940000}"/>
    <cellStyle name="Walutowy 2 2 8 7" xfId="1949" xr:uid="{00000000-0005-0000-0000-000027940000}"/>
    <cellStyle name="Walutowy 2 2 8 7 2" xfId="4055" xr:uid="{00000000-0005-0000-0000-000028940000}"/>
    <cellStyle name="Walutowy 2 2 8 7 2 2" xfId="8251" xr:uid="{00000000-0005-0000-0000-000029940000}"/>
    <cellStyle name="Walutowy 2 2 8 7 2 2 2" xfId="16645" xr:uid="{00000000-0005-0000-0000-00002A940000}"/>
    <cellStyle name="Walutowy 2 2 8 7 2 2 2 2" xfId="37627" xr:uid="{00000000-0005-0000-0000-00002B940000}"/>
    <cellStyle name="Walutowy 2 2 8 7 2 2 3" xfId="29233" xr:uid="{00000000-0005-0000-0000-00002C940000}"/>
    <cellStyle name="Walutowy 2 2 8 7 2 3" xfId="12449" xr:uid="{00000000-0005-0000-0000-00002D940000}"/>
    <cellStyle name="Walutowy 2 2 8 7 2 3 2" xfId="33431" xr:uid="{00000000-0005-0000-0000-00002E940000}"/>
    <cellStyle name="Walutowy 2 2 8 7 2 4" xfId="20841" xr:uid="{00000000-0005-0000-0000-00002F940000}"/>
    <cellStyle name="Walutowy 2 2 8 7 2 4 2" xfId="41823" xr:uid="{00000000-0005-0000-0000-000030940000}"/>
    <cellStyle name="Walutowy 2 2 8 7 2 5" xfId="25037" xr:uid="{00000000-0005-0000-0000-000031940000}"/>
    <cellStyle name="Walutowy 2 2 8 7 3" xfId="6154" xr:uid="{00000000-0005-0000-0000-000032940000}"/>
    <cellStyle name="Walutowy 2 2 8 7 3 2" xfId="14548" xr:uid="{00000000-0005-0000-0000-000033940000}"/>
    <cellStyle name="Walutowy 2 2 8 7 3 2 2" xfId="35530" xr:uid="{00000000-0005-0000-0000-000034940000}"/>
    <cellStyle name="Walutowy 2 2 8 7 3 3" xfId="27136" xr:uid="{00000000-0005-0000-0000-000035940000}"/>
    <cellStyle name="Walutowy 2 2 8 7 4" xfId="10352" xr:uid="{00000000-0005-0000-0000-000036940000}"/>
    <cellStyle name="Walutowy 2 2 8 7 4 2" xfId="31334" xr:uid="{00000000-0005-0000-0000-000037940000}"/>
    <cellStyle name="Walutowy 2 2 8 7 5" xfId="18744" xr:uid="{00000000-0005-0000-0000-000038940000}"/>
    <cellStyle name="Walutowy 2 2 8 7 5 2" xfId="39726" xr:uid="{00000000-0005-0000-0000-000039940000}"/>
    <cellStyle name="Walutowy 2 2 8 7 6" xfId="22938" xr:uid="{00000000-0005-0000-0000-00003A940000}"/>
    <cellStyle name="Walutowy 2 2 8 8" xfId="4032" xr:uid="{00000000-0005-0000-0000-00003B940000}"/>
    <cellStyle name="Walutowy 2 2 8 8 2" xfId="8228" xr:uid="{00000000-0005-0000-0000-00003C940000}"/>
    <cellStyle name="Walutowy 2 2 8 8 2 2" xfId="16622" xr:uid="{00000000-0005-0000-0000-00003D940000}"/>
    <cellStyle name="Walutowy 2 2 8 8 2 2 2" xfId="37604" xr:uid="{00000000-0005-0000-0000-00003E940000}"/>
    <cellStyle name="Walutowy 2 2 8 8 2 3" xfId="29210" xr:uid="{00000000-0005-0000-0000-00003F940000}"/>
    <cellStyle name="Walutowy 2 2 8 8 3" xfId="12426" xr:uid="{00000000-0005-0000-0000-000040940000}"/>
    <cellStyle name="Walutowy 2 2 8 8 3 2" xfId="33408" xr:uid="{00000000-0005-0000-0000-000041940000}"/>
    <cellStyle name="Walutowy 2 2 8 8 4" xfId="20818" xr:uid="{00000000-0005-0000-0000-000042940000}"/>
    <cellStyle name="Walutowy 2 2 8 8 4 2" xfId="41800" xr:uid="{00000000-0005-0000-0000-000043940000}"/>
    <cellStyle name="Walutowy 2 2 8 8 5" xfId="25014" xr:uid="{00000000-0005-0000-0000-000044940000}"/>
    <cellStyle name="Walutowy 2 2 8 9" xfId="6131" xr:uid="{00000000-0005-0000-0000-000045940000}"/>
    <cellStyle name="Walutowy 2 2 8 9 2" xfId="14525" xr:uid="{00000000-0005-0000-0000-000046940000}"/>
    <cellStyle name="Walutowy 2 2 8 9 2 2" xfId="35507" xr:uid="{00000000-0005-0000-0000-000047940000}"/>
    <cellStyle name="Walutowy 2 2 8 9 3" xfId="27113" xr:uid="{00000000-0005-0000-0000-000048940000}"/>
    <cellStyle name="Walutowy 2 2 9" xfId="1950" xr:uid="{00000000-0005-0000-0000-000049940000}"/>
    <cellStyle name="Walutowy 2 2 9 10" xfId="10353" xr:uid="{00000000-0005-0000-0000-00004A940000}"/>
    <cellStyle name="Walutowy 2 2 9 10 2" xfId="31335" xr:uid="{00000000-0005-0000-0000-00004B940000}"/>
    <cellStyle name="Walutowy 2 2 9 11" xfId="18745" xr:uid="{00000000-0005-0000-0000-00004C940000}"/>
    <cellStyle name="Walutowy 2 2 9 11 2" xfId="39727" xr:uid="{00000000-0005-0000-0000-00004D940000}"/>
    <cellStyle name="Walutowy 2 2 9 12" xfId="22939" xr:uid="{00000000-0005-0000-0000-00004E940000}"/>
    <cellStyle name="Walutowy 2 2 9 2" xfId="1951" xr:uid="{00000000-0005-0000-0000-00004F940000}"/>
    <cellStyle name="Walutowy 2 2 9 2 10" xfId="18746" xr:uid="{00000000-0005-0000-0000-000050940000}"/>
    <cellStyle name="Walutowy 2 2 9 2 10 2" xfId="39728" xr:uid="{00000000-0005-0000-0000-000051940000}"/>
    <cellStyle name="Walutowy 2 2 9 2 11" xfId="22940" xr:uid="{00000000-0005-0000-0000-000052940000}"/>
    <cellStyle name="Walutowy 2 2 9 2 2" xfId="1952" xr:uid="{00000000-0005-0000-0000-000053940000}"/>
    <cellStyle name="Walutowy 2 2 9 2 2 2" xfId="1953" xr:uid="{00000000-0005-0000-0000-000054940000}"/>
    <cellStyle name="Walutowy 2 2 9 2 2 2 2" xfId="4059" xr:uid="{00000000-0005-0000-0000-000055940000}"/>
    <cellStyle name="Walutowy 2 2 9 2 2 2 2 2" xfId="8255" xr:uid="{00000000-0005-0000-0000-000056940000}"/>
    <cellStyle name="Walutowy 2 2 9 2 2 2 2 2 2" xfId="16649" xr:uid="{00000000-0005-0000-0000-000057940000}"/>
    <cellStyle name="Walutowy 2 2 9 2 2 2 2 2 2 2" xfId="37631" xr:uid="{00000000-0005-0000-0000-000058940000}"/>
    <cellStyle name="Walutowy 2 2 9 2 2 2 2 2 3" xfId="29237" xr:uid="{00000000-0005-0000-0000-000059940000}"/>
    <cellStyle name="Walutowy 2 2 9 2 2 2 2 3" xfId="12453" xr:uid="{00000000-0005-0000-0000-00005A940000}"/>
    <cellStyle name="Walutowy 2 2 9 2 2 2 2 3 2" xfId="33435" xr:uid="{00000000-0005-0000-0000-00005B940000}"/>
    <cellStyle name="Walutowy 2 2 9 2 2 2 2 4" xfId="20845" xr:uid="{00000000-0005-0000-0000-00005C940000}"/>
    <cellStyle name="Walutowy 2 2 9 2 2 2 2 4 2" xfId="41827" xr:uid="{00000000-0005-0000-0000-00005D940000}"/>
    <cellStyle name="Walutowy 2 2 9 2 2 2 2 5" xfId="25041" xr:uid="{00000000-0005-0000-0000-00005E940000}"/>
    <cellStyle name="Walutowy 2 2 9 2 2 2 3" xfId="6158" xr:uid="{00000000-0005-0000-0000-00005F940000}"/>
    <cellStyle name="Walutowy 2 2 9 2 2 2 3 2" xfId="14552" xr:uid="{00000000-0005-0000-0000-000060940000}"/>
    <cellStyle name="Walutowy 2 2 9 2 2 2 3 2 2" xfId="35534" xr:uid="{00000000-0005-0000-0000-000061940000}"/>
    <cellStyle name="Walutowy 2 2 9 2 2 2 3 3" xfId="27140" xr:uid="{00000000-0005-0000-0000-000062940000}"/>
    <cellStyle name="Walutowy 2 2 9 2 2 2 4" xfId="10356" xr:uid="{00000000-0005-0000-0000-000063940000}"/>
    <cellStyle name="Walutowy 2 2 9 2 2 2 4 2" xfId="31338" xr:uid="{00000000-0005-0000-0000-000064940000}"/>
    <cellStyle name="Walutowy 2 2 9 2 2 2 5" xfId="18748" xr:uid="{00000000-0005-0000-0000-000065940000}"/>
    <cellStyle name="Walutowy 2 2 9 2 2 2 5 2" xfId="39730" xr:uid="{00000000-0005-0000-0000-000066940000}"/>
    <cellStyle name="Walutowy 2 2 9 2 2 2 6" xfId="22942" xr:uid="{00000000-0005-0000-0000-000067940000}"/>
    <cellStyle name="Walutowy 2 2 9 2 2 3" xfId="1954" xr:uid="{00000000-0005-0000-0000-000068940000}"/>
    <cellStyle name="Walutowy 2 2 9 2 2 3 2" xfId="4060" xr:uid="{00000000-0005-0000-0000-000069940000}"/>
    <cellStyle name="Walutowy 2 2 9 2 2 3 2 2" xfId="8256" xr:uid="{00000000-0005-0000-0000-00006A940000}"/>
    <cellStyle name="Walutowy 2 2 9 2 2 3 2 2 2" xfId="16650" xr:uid="{00000000-0005-0000-0000-00006B940000}"/>
    <cellStyle name="Walutowy 2 2 9 2 2 3 2 2 2 2" xfId="37632" xr:uid="{00000000-0005-0000-0000-00006C940000}"/>
    <cellStyle name="Walutowy 2 2 9 2 2 3 2 2 3" xfId="29238" xr:uid="{00000000-0005-0000-0000-00006D940000}"/>
    <cellStyle name="Walutowy 2 2 9 2 2 3 2 3" xfId="12454" xr:uid="{00000000-0005-0000-0000-00006E940000}"/>
    <cellStyle name="Walutowy 2 2 9 2 2 3 2 3 2" xfId="33436" xr:uid="{00000000-0005-0000-0000-00006F940000}"/>
    <cellStyle name="Walutowy 2 2 9 2 2 3 2 4" xfId="20846" xr:uid="{00000000-0005-0000-0000-000070940000}"/>
    <cellStyle name="Walutowy 2 2 9 2 2 3 2 4 2" xfId="41828" xr:uid="{00000000-0005-0000-0000-000071940000}"/>
    <cellStyle name="Walutowy 2 2 9 2 2 3 2 5" xfId="25042" xr:uid="{00000000-0005-0000-0000-000072940000}"/>
    <cellStyle name="Walutowy 2 2 9 2 2 3 3" xfId="6159" xr:uid="{00000000-0005-0000-0000-000073940000}"/>
    <cellStyle name="Walutowy 2 2 9 2 2 3 3 2" xfId="14553" xr:uid="{00000000-0005-0000-0000-000074940000}"/>
    <cellStyle name="Walutowy 2 2 9 2 2 3 3 2 2" xfId="35535" xr:uid="{00000000-0005-0000-0000-000075940000}"/>
    <cellStyle name="Walutowy 2 2 9 2 2 3 3 3" xfId="27141" xr:uid="{00000000-0005-0000-0000-000076940000}"/>
    <cellStyle name="Walutowy 2 2 9 2 2 3 4" xfId="10357" xr:uid="{00000000-0005-0000-0000-000077940000}"/>
    <cellStyle name="Walutowy 2 2 9 2 2 3 4 2" xfId="31339" xr:uid="{00000000-0005-0000-0000-000078940000}"/>
    <cellStyle name="Walutowy 2 2 9 2 2 3 5" xfId="18749" xr:uid="{00000000-0005-0000-0000-000079940000}"/>
    <cellStyle name="Walutowy 2 2 9 2 2 3 5 2" xfId="39731" xr:uid="{00000000-0005-0000-0000-00007A940000}"/>
    <cellStyle name="Walutowy 2 2 9 2 2 3 6" xfId="22943" xr:uid="{00000000-0005-0000-0000-00007B940000}"/>
    <cellStyle name="Walutowy 2 2 9 2 2 4" xfId="4058" xr:uid="{00000000-0005-0000-0000-00007C940000}"/>
    <cellStyle name="Walutowy 2 2 9 2 2 4 2" xfId="8254" xr:uid="{00000000-0005-0000-0000-00007D940000}"/>
    <cellStyle name="Walutowy 2 2 9 2 2 4 2 2" xfId="16648" xr:uid="{00000000-0005-0000-0000-00007E940000}"/>
    <cellStyle name="Walutowy 2 2 9 2 2 4 2 2 2" xfId="37630" xr:uid="{00000000-0005-0000-0000-00007F940000}"/>
    <cellStyle name="Walutowy 2 2 9 2 2 4 2 3" xfId="29236" xr:uid="{00000000-0005-0000-0000-000080940000}"/>
    <cellStyle name="Walutowy 2 2 9 2 2 4 3" xfId="12452" xr:uid="{00000000-0005-0000-0000-000081940000}"/>
    <cellStyle name="Walutowy 2 2 9 2 2 4 3 2" xfId="33434" xr:uid="{00000000-0005-0000-0000-000082940000}"/>
    <cellStyle name="Walutowy 2 2 9 2 2 4 4" xfId="20844" xr:uid="{00000000-0005-0000-0000-000083940000}"/>
    <cellStyle name="Walutowy 2 2 9 2 2 4 4 2" xfId="41826" xr:uid="{00000000-0005-0000-0000-000084940000}"/>
    <cellStyle name="Walutowy 2 2 9 2 2 4 5" xfId="25040" xr:uid="{00000000-0005-0000-0000-000085940000}"/>
    <cellStyle name="Walutowy 2 2 9 2 2 5" xfId="6157" xr:uid="{00000000-0005-0000-0000-000086940000}"/>
    <cellStyle name="Walutowy 2 2 9 2 2 5 2" xfId="14551" xr:uid="{00000000-0005-0000-0000-000087940000}"/>
    <cellStyle name="Walutowy 2 2 9 2 2 5 2 2" xfId="35533" xr:uid="{00000000-0005-0000-0000-000088940000}"/>
    <cellStyle name="Walutowy 2 2 9 2 2 5 3" xfId="27139" xr:uid="{00000000-0005-0000-0000-000089940000}"/>
    <cellStyle name="Walutowy 2 2 9 2 2 6" xfId="10355" xr:uid="{00000000-0005-0000-0000-00008A940000}"/>
    <cellStyle name="Walutowy 2 2 9 2 2 6 2" xfId="31337" xr:uid="{00000000-0005-0000-0000-00008B940000}"/>
    <cellStyle name="Walutowy 2 2 9 2 2 7" xfId="18747" xr:uid="{00000000-0005-0000-0000-00008C940000}"/>
    <cellStyle name="Walutowy 2 2 9 2 2 7 2" xfId="39729" xr:uid="{00000000-0005-0000-0000-00008D940000}"/>
    <cellStyle name="Walutowy 2 2 9 2 2 8" xfId="22941" xr:uid="{00000000-0005-0000-0000-00008E940000}"/>
    <cellStyle name="Walutowy 2 2 9 2 3" xfId="1955" xr:uid="{00000000-0005-0000-0000-00008F940000}"/>
    <cellStyle name="Walutowy 2 2 9 2 3 2" xfId="1956" xr:uid="{00000000-0005-0000-0000-000090940000}"/>
    <cellStyle name="Walutowy 2 2 9 2 3 2 2" xfId="4062" xr:uid="{00000000-0005-0000-0000-000091940000}"/>
    <cellStyle name="Walutowy 2 2 9 2 3 2 2 2" xfId="8258" xr:uid="{00000000-0005-0000-0000-000092940000}"/>
    <cellStyle name="Walutowy 2 2 9 2 3 2 2 2 2" xfId="16652" xr:uid="{00000000-0005-0000-0000-000093940000}"/>
    <cellStyle name="Walutowy 2 2 9 2 3 2 2 2 2 2" xfId="37634" xr:uid="{00000000-0005-0000-0000-000094940000}"/>
    <cellStyle name="Walutowy 2 2 9 2 3 2 2 2 3" xfId="29240" xr:uid="{00000000-0005-0000-0000-000095940000}"/>
    <cellStyle name="Walutowy 2 2 9 2 3 2 2 3" xfId="12456" xr:uid="{00000000-0005-0000-0000-000096940000}"/>
    <cellStyle name="Walutowy 2 2 9 2 3 2 2 3 2" xfId="33438" xr:uid="{00000000-0005-0000-0000-000097940000}"/>
    <cellStyle name="Walutowy 2 2 9 2 3 2 2 4" xfId="20848" xr:uid="{00000000-0005-0000-0000-000098940000}"/>
    <cellStyle name="Walutowy 2 2 9 2 3 2 2 4 2" xfId="41830" xr:uid="{00000000-0005-0000-0000-000099940000}"/>
    <cellStyle name="Walutowy 2 2 9 2 3 2 2 5" xfId="25044" xr:uid="{00000000-0005-0000-0000-00009A940000}"/>
    <cellStyle name="Walutowy 2 2 9 2 3 2 3" xfId="6161" xr:uid="{00000000-0005-0000-0000-00009B940000}"/>
    <cellStyle name="Walutowy 2 2 9 2 3 2 3 2" xfId="14555" xr:uid="{00000000-0005-0000-0000-00009C940000}"/>
    <cellStyle name="Walutowy 2 2 9 2 3 2 3 2 2" xfId="35537" xr:uid="{00000000-0005-0000-0000-00009D940000}"/>
    <cellStyle name="Walutowy 2 2 9 2 3 2 3 3" xfId="27143" xr:uid="{00000000-0005-0000-0000-00009E940000}"/>
    <cellStyle name="Walutowy 2 2 9 2 3 2 4" xfId="10359" xr:uid="{00000000-0005-0000-0000-00009F940000}"/>
    <cellStyle name="Walutowy 2 2 9 2 3 2 4 2" xfId="31341" xr:uid="{00000000-0005-0000-0000-0000A0940000}"/>
    <cellStyle name="Walutowy 2 2 9 2 3 2 5" xfId="18751" xr:uid="{00000000-0005-0000-0000-0000A1940000}"/>
    <cellStyle name="Walutowy 2 2 9 2 3 2 5 2" xfId="39733" xr:uid="{00000000-0005-0000-0000-0000A2940000}"/>
    <cellStyle name="Walutowy 2 2 9 2 3 2 6" xfId="22945" xr:uid="{00000000-0005-0000-0000-0000A3940000}"/>
    <cellStyle name="Walutowy 2 2 9 2 3 3" xfId="1957" xr:uid="{00000000-0005-0000-0000-0000A4940000}"/>
    <cellStyle name="Walutowy 2 2 9 2 3 3 2" xfId="4063" xr:uid="{00000000-0005-0000-0000-0000A5940000}"/>
    <cellStyle name="Walutowy 2 2 9 2 3 3 2 2" xfId="8259" xr:uid="{00000000-0005-0000-0000-0000A6940000}"/>
    <cellStyle name="Walutowy 2 2 9 2 3 3 2 2 2" xfId="16653" xr:uid="{00000000-0005-0000-0000-0000A7940000}"/>
    <cellStyle name="Walutowy 2 2 9 2 3 3 2 2 2 2" xfId="37635" xr:uid="{00000000-0005-0000-0000-0000A8940000}"/>
    <cellStyle name="Walutowy 2 2 9 2 3 3 2 2 3" xfId="29241" xr:uid="{00000000-0005-0000-0000-0000A9940000}"/>
    <cellStyle name="Walutowy 2 2 9 2 3 3 2 3" xfId="12457" xr:uid="{00000000-0005-0000-0000-0000AA940000}"/>
    <cellStyle name="Walutowy 2 2 9 2 3 3 2 3 2" xfId="33439" xr:uid="{00000000-0005-0000-0000-0000AB940000}"/>
    <cellStyle name="Walutowy 2 2 9 2 3 3 2 4" xfId="20849" xr:uid="{00000000-0005-0000-0000-0000AC940000}"/>
    <cellStyle name="Walutowy 2 2 9 2 3 3 2 4 2" xfId="41831" xr:uid="{00000000-0005-0000-0000-0000AD940000}"/>
    <cellStyle name="Walutowy 2 2 9 2 3 3 2 5" xfId="25045" xr:uid="{00000000-0005-0000-0000-0000AE940000}"/>
    <cellStyle name="Walutowy 2 2 9 2 3 3 3" xfId="6162" xr:uid="{00000000-0005-0000-0000-0000AF940000}"/>
    <cellStyle name="Walutowy 2 2 9 2 3 3 3 2" xfId="14556" xr:uid="{00000000-0005-0000-0000-0000B0940000}"/>
    <cellStyle name="Walutowy 2 2 9 2 3 3 3 2 2" xfId="35538" xr:uid="{00000000-0005-0000-0000-0000B1940000}"/>
    <cellStyle name="Walutowy 2 2 9 2 3 3 3 3" xfId="27144" xr:uid="{00000000-0005-0000-0000-0000B2940000}"/>
    <cellStyle name="Walutowy 2 2 9 2 3 3 4" xfId="10360" xr:uid="{00000000-0005-0000-0000-0000B3940000}"/>
    <cellStyle name="Walutowy 2 2 9 2 3 3 4 2" xfId="31342" xr:uid="{00000000-0005-0000-0000-0000B4940000}"/>
    <cellStyle name="Walutowy 2 2 9 2 3 3 5" xfId="18752" xr:uid="{00000000-0005-0000-0000-0000B5940000}"/>
    <cellStyle name="Walutowy 2 2 9 2 3 3 5 2" xfId="39734" xr:uid="{00000000-0005-0000-0000-0000B6940000}"/>
    <cellStyle name="Walutowy 2 2 9 2 3 3 6" xfId="22946" xr:uid="{00000000-0005-0000-0000-0000B7940000}"/>
    <cellStyle name="Walutowy 2 2 9 2 3 4" xfId="4061" xr:uid="{00000000-0005-0000-0000-0000B8940000}"/>
    <cellStyle name="Walutowy 2 2 9 2 3 4 2" xfId="8257" xr:uid="{00000000-0005-0000-0000-0000B9940000}"/>
    <cellStyle name="Walutowy 2 2 9 2 3 4 2 2" xfId="16651" xr:uid="{00000000-0005-0000-0000-0000BA940000}"/>
    <cellStyle name="Walutowy 2 2 9 2 3 4 2 2 2" xfId="37633" xr:uid="{00000000-0005-0000-0000-0000BB940000}"/>
    <cellStyle name="Walutowy 2 2 9 2 3 4 2 3" xfId="29239" xr:uid="{00000000-0005-0000-0000-0000BC940000}"/>
    <cellStyle name="Walutowy 2 2 9 2 3 4 3" xfId="12455" xr:uid="{00000000-0005-0000-0000-0000BD940000}"/>
    <cellStyle name="Walutowy 2 2 9 2 3 4 3 2" xfId="33437" xr:uid="{00000000-0005-0000-0000-0000BE940000}"/>
    <cellStyle name="Walutowy 2 2 9 2 3 4 4" xfId="20847" xr:uid="{00000000-0005-0000-0000-0000BF940000}"/>
    <cellStyle name="Walutowy 2 2 9 2 3 4 4 2" xfId="41829" xr:uid="{00000000-0005-0000-0000-0000C0940000}"/>
    <cellStyle name="Walutowy 2 2 9 2 3 4 5" xfId="25043" xr:uid="{00000000-0005-0000-0000-0000C1940000}"/>
    <cellStyle name="Walutowy 2 2 9 2 3 5" xfId="6160" xr:uid="{00000000-0005-0000-0000-0000C2940000}"/>
    <cellStyle name="Walutowy 2 2 9 2 3 5 2" xfId="14554" xr:uid="{00000000-0005-0000-0000-0000C3940000}"/>
    <cellStyle name="Walutowy 2 2 9 2 3 5 2 2" xfId="35536" xr:uid="{00000000-0005-0000-0000-0000C4940000}"/>
    <cellStyle name="Walutowy 2 2 9 2 3 5 3" xfId="27142" xr:uid="{00000000-0005-0000-0000-0000C5940000}"/>
    <cellStyle name="Walutowy 2 2 9 2 3 6" xfId="10358" xr:uid="{00000000-0005-0000-0000-0000C6940000}"/>
    <cellStyle name="Walutowy 2 2 9 2 3 6 2" xfId="31340" xr:uid="{00000000-0005-0000-0000-0000C7940000}"/>
    <cellStyle name="Walutowy 2 2 9 2 3 7" xfId="18750" xr:uid="{00000000-0005-0000-0000-0000C8940000}"/>
    <cellStyle name="Walutowy 2 2 9 2 3 7 2" xfId="39732" xr:uid="{00000000-0005-0000-0000-0000C9940000}"/>
    <cellStyle name="Walutowy 2 2 9 2 3 8" xfId="22944" xr:uid="{00000000-0005-0000-0000-0000CA940000}"/>
    <cellStyle name="Walutowy 2 2 9 2 4" xfId="1958" xr:uid="{00000000-0005-0000-0000-0000CB940000}"/>
    <cellStyle name="Walutowy 2 2 9 2 4 2" xfId="1959" xr:uid="{00000000-0005-0000-0000-0000CC940000}"/>
    <cellStyle name="Walutowy 2 2 9 2 4 2 2" xfId="4065" xr:uid="{00000000-0005-0000-0000-0000CD940000}"/>
    <cellStyle name="Walutowy 2 2 9 2 4 2 2 2" xfId="8261" xr:uid="{00000000-0005-0000-0000-0000CE940000}"/>
    <cellStyle name="Walutowy 2 2 9 2 4 2 2 2 2" xfId="16655" xr:uid="{00000000-0005-0000-0000-0000CF940000}"/>
    <cellStyle name="Walutowy 2 2 9 2 4 2 2 2 2 2" xfId="37637" xr:uid="{00000000-0005-0000-0000-0000D0940000}"/>
    <cellStyle name="Walutowy 2 2 9 2 4 2 2 2 3" xfId="29243" xr:uid="{00000000-0005-0000-0000-0000D1940000}"/>
    <cellStyle name="Walutowy 2 2 9 2 4 2 2 3" xfId="12459" xr:uid="{00000000-0005-0000-0000-0000D2940000}"/>
    <cellStyle name="Walutowy 2 2 9 2 4 2 2 3 2" xfId="33441" xr:uid="{00000000-0005-0000-0000-0000D3940000}"/>
    <cellStyle name="Walutowy 2 2 9 2 4 2 2 4" xfId="20851" xr:uid="{00000000-0005-0000-0000-0000D4940000}"/>
    <cellStyle name="Walutowy 2 2 9 2 4 2 2 4 2" xfId="41833" xr:uid="{00000000-0005-0000-0000-0000D5940000}"/>
    <cellStyle name="Walutowy 2 2 9 2 4 2 2 5" xfId="25047" xr:uid="{00000000-0005-0000-0000-0000D6940000}"/>
    <cellStyle name="Walutowy 2 2 9 2 4 2 3" xfId="6164" xr:uid="{00000000-0005-0000-0000-0000D7940000}"/>
    <cellStyle name="Walutowy 2 2 9 2 4 2 3 2" xfId="14558" xr:uid="{00000000-0005-0000-0000-0000D8940000}"/>
    <cellStyle name="Walutowy 2 2 9 2 4 2 3 2 2" xfId="35540" xr:uid="{00000000-0005-0000-0000-0000D9940000}"/>
    <cellStyle name="Walutowy 2 2 9 2 4 2 3 3" xfId="27146" xr:uid="{00000000-0005-0000-0000-0000DA940000}"/>
    <cellStyle name="Walutowy 2 2 9 2 4 2 4" xfId="10362" xr:uid="{00000000-0005-0000-0000-0000DB940000}"/>
    <cellStyle name="Walutowy 2 2 9 2 4 2 4 2" xfId="31344" xr:uid="{00000000-0005-0000-0000-0000DC940000}"/>
    <cellStyle name="Walutowy 2 2 9 2 4 2 5" xfId="18754" xr:uid="{00000000-0005-0000-0000-0000DD940000}"/>
    <cellStyle name="Walutowy 2 2 9 2 4 2 5 2" xfId="39736" xr:uid="{00000000-0005-0000-0000-0000DE940000}"/>
    <cellStyle name="Walutowy 2 2 9 2 4 2 6" xfId="22948" xr:uid="{00000000-0005-0000-0000-0000DF940000}"/>
    <cellStyle name="Walutowy 2 2 9 2 4 3" xfId="1960" xr:uid="{00000000-0005-0000-0000-0000E0940000}"/>
    <cellStyle name="Walutowy 2 2 9 2 4 3 2" xfId="4066" xr:uid="{00000000-0005-0000-0000-0000E1940000}"/>
    <cellStyle name="Walutowy 2 2 9 2 4 3 2 2" xfId="8262" xr:uid="{00000000-0005-0000-0000-0000E2940000}"/>
    <cellStyle name="Walutowy 2 2 9 2 4 3 2 2 2" xfId="16656" xr:uid="{00000000-0005-0000-0000-0000E3940000}"/>
    <cellStyle name="Walutowy 2 2 9 2 4 3 2 2 2 2" xfId="37638" xr:uid="{00000000-0005-0000-0000-0000E4940000}"/>
    <cellStyle name="Walutowy 2 2 9 2 4 3 2 2 3" xfId="29244" xr:uid="{00000000-0005-0000-0000-0000E5940000}"/>
    <cellStyle name="Walutowy 2 2 9 2 4 3 2 3" xfId="12460" xr:uid="{00000000-0005-0000-0000-0000E6940000}"/>
    <cellStyle name="Walutowy 2 2 9 2 4 3 2 3 2" xfId="33442" xr:uid="{00000000-0005-0000-0000-0000E7940000}"/>
    <cellStyle name="Walutowy 2 2 9 2 4 3 2 4" xfId="20852" xr:uid="{00000000-0005-0000-0000-0000E8940000}"/>
    <cellStyle name="Walutowy 2 2 9 2 4 3 2 4 2" xfId="41834" xr:uid="{00000000-0005-0000-0000-0000E9940000}"/>
    <cellStyle name="Walutowy 2 2 9 2 4 3 2 5" xfId="25048" xr:uid="{00000000-0005-0000-0000-0000EA940000}"/>
    <cellStyle name="Walutowy 2 2 9 2 4 3 3" xfId="6165" xr:uid="{00000000-0005-0000-0000-0000EB940000}"/>
    <cellStyle name="Walutowy 2 2 9 2 4 3 3 2" xfId="14559" xr:uid="{00000000-0005-0000-0000-0000EC940000}"/>
    <cellStyle name="Walutowy 2 2 9 2 4 3 3 2 2" xfId="35541" xr:uid="{00000000-0005-0000-0000-0000ED940000}"/>
    <cellStyle name="Walutowy 2 2 9 2 4 3 3 3" xfId="27147" xr:uid="{00000000-0005-0000-0000-0000EE940000}"/>
    <cellStyle name="Walutowy 2 2 9 2 4 3 4" xfId="10363" xr:uid="{00000000-0005-0000-0000-0000EF940000}"/>
    <cellStyle name="Walutowy 2 2 9 2 4 3 4 2" xfId="31345" xr:uid="{00000000-0005-0000-0000-0000F0940000}"/>
    <cellStyle name="Walutowy 2 2 9 2 4 3 5" xfId="18755" xr:uid="{00000000-0005-0000-0000-0000F1940000}"/>
    <cellStyle name="Walutowy 2 2 9 2 4 3 5 2" xfId="39737" xr:uid="{00000000-0005-0000-0000-0000F2940000}"/>
    <cellStyle name="Walutowy 2 2 9 2 4 3 6" xfId="22949" xr:uid="{00000000-0005-0000-0000-0000F3940000}"/>
    <cellStyle name="Walutowy 2 2 9 2 4 4" xfId="4064" xr:uid="{00000000-0005-0000-0000-0000F4940000}"/>
    <cellStyle name="Walutowy 2 2 9 2 4 4 2" xfId="8260" xr:uid="{00000000-0005-0000-0000-0000F5940000}"/>
    <cellStyle name="Walutowy 2 2 9 2 4 4 2 2" xfId="16654" xr:uid="{00000000-0005-0000-0000-0000F6940000}"/>
    <cellStyle name="Walutowy 2 2 9 2 4 4 2 2 2" xfId="37636" xr:uid="{00000000-0005-0000-0000-0000F7940000}"/>
    <cellStyle name="Walutowy 2 2 9 2 4 4 2 3" xfId="29242" xr:uid="{00000000-0005-0000-0000-0000F8940000}"/>
    <cellStyle name="Walutowy 2 2 9 2 4 4 3" xfId="12458" xr:uid="{00000000-0005-0000-0000-0000F9940000}"/>
    <cellStyle name="Walutowy 2 2 9 2 4 4 3 2" xfId="33440" xr:uid="{00000000-0005-0000-0000-0000FA940000}"/>
    <cellStyle name="Walutowy 2 2 9 2 4 4 4" xfId="20850" xr:uid="{00000000-0005-0000-0000-0000FB940000}"/>
    <cellStyle name="Walutowy 2 2 9 2 4 4 4 2" xfId="41832" xr:uid="{00000000-0005-0000-0000-0000FC940000}"/>
    <cellStyle name="Walutowy 2 2 9 2 4 4 5" xfId="25046" xr:uid="{00000000-0005-0000-0000-0000FD940000}"/>
    <cellStyle name="Walutowy 2 2 9 2 4 5" xfId="6163" xr:uid="{00000000-0005-0000-0000-0000FE940000}"/>
    <cellStyle name="Walutowy 2 2 9 2 4 5 2" xfId="14557" xr:uid="{00000000-0005-0000-0000-0000FF940000}"/>
    <cellStyle name="Walutowy 2 2 9 2 4 5 2 2" xfId="35539" xr:uid="{00000000-0005-0000-0000-000000950000}"/>
    <cellStyle name="Walutowy 2 2 9 2 4 5 3" xfId="27145" xr:uid="{00000000-0005-0000-0000-000001950000}"/>
    <cellStyle name="Walutowy 2 2 9 2 4 6" xfId="10361" xr:uid="{00000000-0005-0000-0000-000002950000}"/>
    <cellStyle name="Walutowy 2 2 9 2 4 6 2" xfId="31343" xr:uid="{00000000-0005-0000-0000-000003950000}"/>
    <cellStyle name="Walutowy 2 2 9 2 4 7" xfId="18753" xr:uid="{00000000-0005-0000-0000-000004950000}"/>
    <cellStyle name="Walutowy 2 2 9 2 4 7 2" xfId="39735" xr:uid="{00000000-0005-0000-0000-000005950000}"/>
    <cellStyle name="Walutowy 2 2 9 2 4 8" xfId="22947" xr:uid="{00000000-0005-0000-0000-000006950000}"/>
    <cellStyle name="Walutowy 2 2 9 2 5" xfId="1961" xr:uid="{00000000-0005-0000-0000-000007950000}"/>
    <cellStyle name="Walutowy 2 2 9 2 5 2" xfId="4067" xr:uid="{00000000-0005-0000-0000-000008950000}"/>
    <cellStyle name="Walutowy 2 2 9 2 5 2 2" xfId="8263" xr:uid="{00000000-0005-0000-0000-000009950000}"/>
    <cellStyle name="Walutowy 2 2 9 2 5 2 2 2" xfId="16657" xr:uid="{00000000-0005-0000-0000-00000A950000}"/>
    <cellStyle name="Walutowy 2 2 9 2 5 2 2 2 2" xfId="37639" xr:uid="{00000000-0005-0000-0000-00000B950000}"/>
    <cellStyle name="Walutowy 2 2 9 2 5 2 2 3" xfId="29245" xr:uid="{00000000-0005-0000-0000-00000C950000}"/>
    <cellStyle name="Walutowy 2 2 9 2 5 2 3" xfId="12461" xr:uid="{00000000-0005-0000-0000-00000D950000}"/>
    <cellStyle name="Walutowy 2 2 9 2 5 2 3 2" xfId="33443" xr:uid="{00000000-0005-0000-0000-00000E950000}"/>
    <cellStyle name="Walutowy 2 2 9 2 5 2 4" xfId="20853" xr:uid="{00000000-0005-0000-0000-00000F950000}"/>
    <cellStyle name="Walutowy 2 2 9 2 5 2 4 2" xfId="41835" xr:uid="{00000000-0005-0000-0000-000010950000}"/>
    <cellStyle name="Walutowy 2 2 9 2 5 2 5" xfId="25049" xr:uid="{00000000-0005-0000-0000-000011950000}"/>
    <cellStyle name="Walutowy 2 2 9 2 5 3" xfId="6166" xr:uid="{00000000-0005-0000-0000-000012950000}"/>
    <cellStyle name="Walutowy 2 2 9 2 5 3 2" xfId="14560" xr:uid="{00000000-0005-0000-0000-000013950000}"/>
    <cellStyle name="Walutowy 2 2 9 2 5 3 2 2" xfId="35542" xr:uid="{00000000-0005-0000-0000-000014950000}"/>
    <cellStyle name="Walutowy 2 2 9 2 5 3 3" xfId="27148" xr:uid="{00000000-0005-0000-0000-000015950000}"/>
    <cellStyle name="Walutowy 2 2 9 2 5 4" xfId="10364" xr:uid="{00000000-0005-0000-0000-000016950000}"/>
    <cellStyle name="Walutowy 2 2 9 2 5 4 2" xfId="31346" xr:uid="{00000000-0005-0000-0000-000017950000}"/>
    <cellStyle name="Walutowy 2 2 9 2 5 5" xfId="18756" xr:uid="{00000000-0005-0000-0000-000018950000}"/>
    <cellStyle name="Walutowy 2 2 9 2 5 5 2" xfId="39738" xr:uid="{00000000-0005-0000-0000-000019950000}"/>
    <cellStyle name="Walutowy 2 2 9 2 5 6" xfId="22950" xr:uid="{00000000-0005-0000-0000-00001A950000}"/>
    <cellStyle name="Walutowy 2 2 9 2 6" xfId="1962" xr:uid="{00000000-0005-0000-0000-00001B950000}"/>
    <cellStyle name="Walutowy 2 2 9 2 6 2" xfId="4068" xr:uid="{00000000-0005-0000-0000-00001C950000}"/>
    <cellStyle name="Walutowy 2 2 9 2 6 2 2" xfId="8264" xr:uid="{00000000-0005-0000-0000-00001D950000}"/>
    <cellStyle name="Walutowy 2 2 9 2 6 2 2 2" xfId="16658" xr:uid="{00000000-0005-0000-0000-00001E950000}"/>
    <cellStyle name="Walutowy 2 2 9 2 6 2 2 2 2" xfId="37640" xr:uid="{00000000-0005-0000-0000-00001F950000}"/>
    <cellStyle name="Walutowy 2 2 9 2 6 2 2 3" xfId="29246" xr:uid="{00000000-0005-0000-0000-000020950000}"/>
    <cellStyle name="Walutowy 2 2 9 2 6 2 3" xfId="12462" xr:uid="{00000000-0005-0000-0000-000021950000}"/>
    <cellStyle name="Walutowy 2 2 9 2 6 2 3 2" xfId="33444" xr:uid="{00000000-0005-0000-0000-000022950000}"/>
    <cellStyle name="Walutowy 2 2 9 2 6 2 4" xfId="20854" xr:uid="{00000000-0005-0000-0000-000023950000}"/>
    <cellStyle name="Walutowy 2 2 9 2 6 2 4 2" xfId="41836" xr:uid="{00000000-0005-0000-0000-000024950000}"/>
    <cellStyle name="Walutowy 2 2 9 2 6 2 5" xfId="25050" xr:uid="{00000000-0005-0000-0000-000025950000}"/>
    <cellStyle name="Walutowy 2 2 9 2 6 3" xfId="6167" xr:uid="{00000000-0005-0000-0000-000026950000}"/>
    <cellStyle name="Walutowy 2 2 9 2 6 3 2" xfId="14561" xr:uid="{00000000-0005-0000-0000-000027950000}"/>
    <cellStyle name="Walutowy 2 2 9 2 6 3 2 2" xfId="35543" xr:uid="{00000000-0005-0000-0000-000028950000}"/>
    <cellStyle name="Walutowy 2 2 9 2 6 3 3" xfId="27149" xr:uid="{00000000-0005-0000-0000-000029950000}"/>
    <cellStyle name="Walutowy 2 2 9 2 6 4" xfId="10365" xr:uid="{00000000-0005-0000-0000-00002A950000}"/>
    <cellStyle name="Walutowy 2 2 9 2 6 4 2" xfId="31347" xr:uid="{00000000-0005-0000-0000-00002B950000}"/>
    <cellStyle name="Walutowy 2 2 9 2 6 5" xfId="18757" xr:uid="{00000000-0005-0000-0000-00002C950000}"/>
    <cellStyle name="Walutowy 2 2 9 2 6 5 2" xfId="39739" xr:uid="{00000000-0005-0000-0000-00002D950000}"/>
    <cellStyle name="Walutowy 2 2 9 2 6 6" xfId="22951" xr:uid="{00000000-0005-0000-0000-00002E950000}"/>
    <cellStyle name="Walutowy 2 2 9 2 7" xfId="4057" xr:uid="{00000000-0005-0000-0000-00002F950000}"/>
    <cellStyle name="Walutowy 2 2 9 2 7 2" xfId="8253" xr:uid="{00000000-0005-0000-0000-000030950000}"/>
    <cellStyle name="Walutowy 2 2 9 2 7 2 2" xfId="16647" xr:uid="{00000000-0005-0000-0000-000031950000}"/>
    <cellStyle name="Walutowy 2 2 9 2 7 2 2 2" xfId="37629" xr:uid="{00000000-0005-0000-0000-000032950000}"/>
    <cellStyle name="Walutowy 2 2 9 2 7 2 3" xfId="29235" xr:uid="{00000000-0005-0000-0000-000033950000}"/>
    <cellStyle name="Walutowy 2 2 9 2 7 3" xfId="12451" xr:uid="{00000000-0005-0000-0000-000034950000}"/>
    <cellStyle name="Walutowy 2 2 9 2 7 3 2" xfId="33433" xr:uid="{00000000-0005-0000-0000-000035950000}"/>
    <cellStyle name="Walutowy 2 2 9 2 7 4" xfId="20843" xr:uid="{00000000-0005-0000-0000-000036950000}"/>
    <cellStyle name="Walutowy 2 2 9 2 7 4 2" xfId="41825" xr:uid="{00000000-0005-0000-0000-000037950000}"/>
    <cellStyle name="Walutowy 2 2 9 2 7 5" xfId="25039" xr:uid="{00000000-0005-0000-0000-000038950000}"/>
    <cellStyle name="Walutowy 2 2 9 2 8" xfId="6156" xr:uid="{00000000-0005-0000-0000-000039950000}"/>
    <cellStyle name="Walutowy 2 2 9 2 8 2" xfId="14550" xr:uid="{00000000-0005-0000-0000-00003A950000}"/>
    <cellStyle name="Walutowy 2 2 9 2 8 2 2" xfId="35532" xr:uid="{00000000-0005-0000-0000-00003B950000}"/>
    <cellStyle name="Walutowy 2 2 9 2 8 3" xfId="27138" xr:uid="{00000000-0005-0000-0000-00003C950000}"/>
    <cellStyle name="Walutowy 2 2 9 2 9" xfId="10354" xr:uid="{00000000-0005-0000-0000-00003D950000}"/>
    <cellStyle name="Walutowy 2 2 9 2 9 2" xfId="31336" xr:uid="{00000000-0005-0000-0000-00003E950000}"/>
    <cellStyle name="Walutowy 2 2 9 3" xfId="1963" xr:uid="{00000000-0005-0000-0000-00003F950000}"/>
    <cellStyle name="Walutowy 2 2 9 3 2" xfId="1964" xr:uid="{00000000-0005-0000-0000-000040950000}"/>
    <cellStyle name="Walutowy 2 2 9 3 2 2" xfId="4070" xr:uid="{00000000-0005-0000-0000-000041950000}"/>
    <cellStyle name="Walutowy 2 2 9 3 2 2 2" xfId="8266" xr:uid="{00000000-0005-0000-0000-000042950000}"/>
    <cellStyle name="Walutowy 2 2 9 3 2 2 2 2" xfId="16660" xr:uid="{00000000-0005-0000-0000-000043950000}"/>
    <cellStyle name="Walutowy 2 2 9 3 2 2 2 2 2" xfId="37642" xr:uid="{00000000-0005-0000-0000-000044950000}"/>
    <cellStyle name="Walutowy 2 2 9 3 2 2 2 3" xfId="29248" xr:uid="{00000000-0005-0000-0000-000045950000}"/>
    <cellStyle name="Walutowy 2 2 9 3 2 2 3" xfId="12464" xr:uid="{00000000-0005-0000-0000-000046950000}"/>
    <cellStyle name="Walutowy 2 2 9 3 2 2 3 2" xfId="33446" xr:uid="{00000000-0005-0000-0000-000047950000}"/>
    <cellStyle name="Walutowy 2 2 9 3 2 2 4" xfId="20856" xr:uid="{00000000-0005-0000-0000-000048950000}"/>
    <cellStyle name="Walutowy 2 2 9 3 2 2 4 2" xfId="41838" xr:uid="{00000000-0005-0000-0000-000049950000}"/>
    <cellStyle name="Walutowy 2 2 9 3 2 2 5" xfId="25052" xr:uid="{00000000-0005-0000-0000-00004A950000}"/>
    <cellStyle name="Walutowy 2 2 9 3 2 3" xfId="6169" xr:uid="{00000000-0005-0000-0000-00004B950000}"/>
    <cellStyle name="Walutowy 2 2 9 3 2 3 2" xfId="14563" xr:uid="{00000000-0005-0000-0000-00004C950000}"/>
    <cellStyle name="Walutowy 2 2 9 3 2 3 2 2" xfId="35545" xr:uid="{00000000-0005-0000-0000-00004D950000}"/>
    <cellStyle name="Walutowy 2 2 9 3 2 3 3" xfId="27151" xr:uid="{00000000-0005-0000-0000-00004E950000}"/>
    <cellStyle name="Walutowy 2 2 9 3 2 4" xfId="10367" xr:uid="{00000000-0005-0000-0000-00004F950000}"/>
    <cellStyle name="Walutowy 2 2 9 3 2 4 2" xfId="31349" xr:uid="{00000000-0005-0000-0000-000050950000}"/>
    <cellStyle name="Walutowy 2 2 9 3 2 5" xfId="18759" xr:uid="{00000000-0005-0000-0000-000051950000}"/>
    <cellStyle name="Walutowy 2 2 9 3 2 5 2" xfId="39741" xr:uid="{00000000-0005-0000-0000-000052950000}"/>
    <cellStyle name="Walutowy 2 2 9 3 2 6" xfId="22953" xr:uid="{00000000-0005-0000-0000-000053950000}"/>
    <cellStyle name="Walutowy 2 2 9 3 3" xfId="1965" xr:uid="{00000000-0005-0000-0000-000054950000}"/>
    <cellStyle name="Walutowy 2 2 9 3 3 2" xfId="4071" xr:uid="{00000000-0005-0000-0000-000055950000}"/>
    <cellStyle name="Walutowy 2 2 9 3 3 2 2" xfId="8267" xr:uid="{00000000-0005-0000-0000-000056950000}"/>
    <cellStyle name="Walutowy 2 2 9 3 3 2 2 2" xfId="16661" xr:uid="{00000000-0005-0000-0000-000057950000}"/>
    <cellStyle name="Walutowy 2 2 9 3 3 2 2 2 2" xfId="37643" xr:uid="{00000000-0005-0000-0000-000058950000}"/>
    <cellStyle name="Walutowy 2 2 9 3 3 2 2 3" xfId="29249" xr:uid="{00000000-0005-0000-0000-000059950000}"/>
    <cellStyle name="Walutowy 2 2 9 3 3 2 3" xfId="12465" xr:uid="{00000000-0005-0000-0000-00005A950000}"/>
    <cellStyle name="Walutowy 2 2 9 3 3 2 3 2" xfId="33447" xr:uid="{00000000-0005-0000-0000-00005B950000}"/>
    <cellStyle name="Walutowy 2 2 9 3 3 2 4" xfId="20857" xr:uid="{00000000-0005-0000-0000-00005C950000}"/>
    <cellStyle name="Walutowy 2 2 9 3 3 2 4 2" xfId="41839" xr:uid="{00000000-0005-0000-0000-00005D950000}"/>
    <cellStyle name="Walutowy 2 2 9 3 3 2 5" xfId="25053" xr:uid="{00000000-0005-0000-0000-00005E950000}"/>
    <cellStyle name="Walutowy 2 2 9 3 3 3" xfId="6170" xr:uid="{00000000-0005-0000-0000-00005F950000}"/>
    <cellStyle name="Walutowy 2 2 9 3 3 3 2" xfId="14564" xr:uid="{00000000-0005-0000-0000-000060950000}"/>
    <cellStyle name="Walutowy 2 2 9 3 3 3 2 2" xfId="35546" xr:uid="{00000000-0005-0000-0000-000061950000}"/>
    <cellStyle name="Walutowy 2 2 9 3 3 3 3" xfId="27152" xr:uid="{00000000-0005-0000-0000-000062950000}"/>
    <cellStyle name="Walutowy 2 2 9 3 3 4" xfId="10368" xr:uid="{00000000-0005-0000-0000-000063950000}"/>
    <cellStyle name="Walutowy 2 2 9 3 3 4 2" xfId="31350" xr:uid="{00000000-0005-0000-0000-000064950000}"/>
    <cellStyle name="Walutowy 2 2 9 3 3 5" xfId="18760" xr:uid="{00000000-0005-0000-0000-000065950000}"/>
    <cellStyle name="Walutowy 2 2 9 3 3 5 2" xfId="39742" xr:uid="{00000000-0005-0000-0000-000066950000}"/>
    <cellStyle name="Walutowy 2 2 9 3 3 6" xfId="22954" xr:uid="{00000000-0005-0000-0000-000067950000}"/>
    <cellStyle name="Walutowy 2 2 9 3 4" xfId="4069" xr:uid="{00000000-0005-0000-0000-000068950000}"/>
    <cellStyle name="Walutowy 2 2 9 3 4 2" xfId="8265" xr:uid="{00000000-0005-0000-0000-000069950000}"/>
    <cellStyle name="Walutowy 2 2 9 3 4 2 2" xfId="16659" xr:uid="{00000000-0005-0000-0000-00006A950000}"/>
    <cellStyle name="Walutowy 2 2 9 3 4 2 2 2" xfId="37641" xr:uid="{00000000-0005-0000-0000-00006B950000}"/>
    <cellStyle name="Walutowy 2 2 9 3 4 2 3" xfId="29247" xr:uid="{00000000-0005-0000-0000-00006C950000}"/>
    <cellStyle name="Walutowy 2 2 9 3 4 3" xfId="12463" xr:uid="{00000000-0005-0000-0000-00006D950000}"/>
    <cellStyle name="Walutowy 2 2 9 3 4 3 2" xfId="33445" xr:uid="{00000000-0005-0000-0000-00006E950000}"/>
    <cellStyle name="Walutowy 2 2 9 3 4 4" xfId="20855" xr:uid="{00000000-0005-0000-0000-00006F950000}"/>
    <cellStyle name="Walutowy 2 2 9 3 4 4 2" xfId="41837" xr:uid="{00000000-0005-0000-0000-000070950000}"/>
    <cellStyle name="Walutowy 2 2 9 3 4 5" xfId="25051" xr:uid="{00000000-0005-0000-0000-000071950000}"/>
    <cellStyle name="Walutowy 2 2 9 3 5" xfId="6168" xr:uid="{00000000-0005-0000-0000-000072950000}"/>
    <cellStyle name="Walutowy 2 2 9 3 5 2" xfId="14562" xr:uid="{00000000-0005-0000-0000-000073950000}"/>
    <cellStyle name="Walutowy 2 2 9 3 5 2 2" xfId="35544" xr:uid="{00000000-0005-0000-0000-000074950000}"/>
    <cellStyle name="Walutowy 2 2 9 3 5 3" xfId="27150" xr:uid="{00000000-0005-0000-0000-000075950000}"/>
    <cellStyle name="Walutowy 2 2 9 3 6" xfId="10366" xr:uid="{00000000-0005-0000-0000-000076950000}"/>
    <cellStyle name="Walutowy 2 2 9 3 6 2" xfId="31348" xr:uid="{00000000-0005-0000-0000-000077950000}"/>
    <cellStyle name="Walutowy 2 2 9 3 7" xfId="18758" xr:uid="{00000000-0005-0000-0000-000078950000}"/>
    <cellStyle name="Walutowy 2 2 9 3 7 2" xfId="39740" xr:uid="{00000000-0005-0000-0000-000079950000}"/>
    <cellStyle name="Walutowy 2 2 9 3 8" xfId="22952" xr:uid="{00000000-0005-0000-0000-00007A950000}"/>
    <cellStyle name="Walutowy 2 2 9 4" xfId="1966" xr:uid="{00000000-0005-0000-0000-00007B950000}"/>
    <cellStyle name="Walutowy 2 2 9 4 2" xfId="1967" xr:uid="{00000000-0005-0000-0000-00007C950000}"/>
    <cellStyle name="Walutowy 2 2 9 4 2 2" xfId="4073" xr:uid="{00000000-0005-0000-0000-00007D950000}"/>
    <cellStyle name="Walutowy 2 2 9 4 2 2 2" xfId="8269" xr:uid="{00000000-0005-0000-0000-00007E950000}"/>
    <cellStyle name="Walutowy 2 2 9 4 2 2 2 2" xfId="16663" xr:uid="{00000000-0005-0000-0000-00007F950000}"/>
    <cellStyle name="Walutowy 2 2 9 4 2 2 2 2 2" xfId="37645" xr:uid="{00000000-0005-0000-0000-000080950000}"/>
    <cellStyle name="Walutowy 2 2 9 4 2 2 2 3" xfId="29251" xr:uid="{00000000-0005-0000-0000-000081950000}"/>
    <cellStyle name="Walutowy 2 2 9 4 2 2 3" xfId="12467" xr:uid="{00000000-0005-0000-0000-000082950000}"/>
    <cellStyle name="Walutowy 2 2 9 4 2 2 3 2" xfId="33449" xr:uid="{00000000-0005-0000-0000-000083950000}"/>
    <cellStyle name="Walutowy 2 2 9 4 2 2 4" xfId="20859" xr:uid="{00000000-0005-0000-0000-000084950000}"/>
    <cellStyle name="Walutowy 2 2 9 4 2 2 4 2" xfId="41841" xr:uid="{00000000-0005-0000-0000-000085950000}"/>
    <cellStyle name="Walutowy 2 2 9 4 2 2 5" xfId="25055" xr:uid="{00000000-0005-0000-0000-000086950000}"/>
    <cellStyle name="Walutowy 2 2 9 4 2 3" xfId="6172" xr:uid="{00000000-0005-0000-0000-000087950000}"/>
    <cellStyle name="Walutowy 2 2 9 4 2 3 2" xfId="14566" xr:uid="{00000000-0005-0000-0000-000088950000}"/>
    <cellStyle name="Walutowy 2 2 9 4 2 3 2 2" xfId="35548" xr:uid="{00000000-0005-0000-0000-000089950000}"/>
    <cellStyle name="Walutowy 2 2 9 4 2 3 3" xfId="27154" xr:uid="{00000000-0005-0000-0000-00008A950000}"/>
    <cellStyle name="Walutowy 2 2 9 4 2 4" xfId="10370" xr:uid="{00000000-0005-0000-0000-00008B950000}"/>
    <cellStyle name="Walutowy 2 2 9 4 2 4 2" xfId="31352" xr:uid="{00000000-0005-0000-0000-00008C950000}"/>
    <cellStyle name="Walutowy 2 2 9 4 2 5" xfId="18762" xr:uid="{00000000-0005-0000-0000-00008D950000}"/>
    <cellStyle name="Walutowy 2 2 9 4 2 5 2" xfId="39744" xr:uid="{00000000-0005-0000-0000-00008E950000}"/>
    <cellStyle name="Walutowy 2 2 9 4 2 6" xfId="22956" xr:uid="{00000000-0005-0000-0000-00008F950000}"/>
    <cellStyle name="Walutowy 2 2 9 4 3" xfId="1968" xr:uid="{00000000-0005-0000-0000-000090950000}"/>
    <cellStyle name="Walutowy 2 2 9 4 3 2" xfId="4074" xr:uid="{00000000-0005-0000-0000-000091950000}"/>
    <cellStyle name="Walutowy 2 2 9 4 3 2 2" xfId="8270" xr:uid="{00000000-0005-0000-0000-000092950000}"/>
    <cellStyle name="Walutowy 2 2 9 4 3 2 2 2" xfId="16664" xr:uid="{00000000-0005-0000-0000-000093950000}"/>
    <cellStyle name="Walutowy 2 2 9 4 3 2 2 2 2" xfId="37646" xr:uid="{00000000-0005-0000-0000-000094950000}"/>
    <cellStyle name="Walutowy 2 2 9 4 3 2 2 3" xfId="29252" xr:uid="{00000000-0005-0000-0000-000095950000}"/>
    <cellStyle name="Walutowy 2 2 9 4 3 2 3" xfId="12468" xr:uid="{00000000-0005-0000-0000-000096950000}"/>
    <cellStyle name="Walutowy 2 2 9 4 3 2 3 2" xfId="33450" xr:uid="{00000000-0005-0000-0000-000097950000}"/>
    <cellStyle name="Walutowy 2 2 9 4 3 2 4" xfId="20860" xr:uid="{00000000-0005-0000-0000-000098950000}"/>
    <cellStyle name="Walutowy 2 2 9 4 3 2 4 2" xfId="41842" xr:uid="{00000000-0005-0000-0000-000099950000}"/>
    <cellStyle name="Walutowy 2 2 9 4 3 2 5" xfId="25056" xr:uid="{00000000-0005-0000-0000-00009A950000}"/>
    <cellStyle name="Walutowy 2 2 9 4 3 3" xfId="6173" xr:uid="{00000000-0005-0000-0000-00009B950000}"/>
    <cellStyle name="Walutowy 2 2 9 4 3 3 2" xfId="14567" xr:uid="{00000000-0005-0000-0000-00009C950000}"/>
    <cellStyle name="Walutowy 2 2 9 4 3 3 2 2" xfId="35549" xr:uid="{00000000-0005-0000-0000-00009D950000}"/>
    <cellStyle name="Walutowy 2 2 9 4 3 3 3" xfId="27155" xr:uid="{00000000-0005-0000-0000-00009E950000}"/>
    <cellStyle name="Walutowy 2 2 9 4 3 4" xfId="10371" xr:uid="{00000000-0005-0000-0000-00009F950000}"/>
    <cellStyle name="Walutowy 2 2 9 4 3 4 2" xfId="31353" xr:uid="{00000000-0005-0000-0000-0000A0950000}"/>
    <cellStyle name="Walutowy 2 2 9 4 3 5" xfId="18763" xr:uid="{00000000-0005-0000-0000-0000A1950000}"/>
    <cellStyle name="Walutowy 2 2 9 4 3 5 2" xfId="39745" xr:uid="{00000000-0005-0000-0000-0000A2950000}"/>
    <cellStyle name="Walutowy 2 2 9 4 3 6" xfId="22957" xr:uid="{00000000-0005-0000-0000-0000A3950000}"/>
    <cellStyle name="Walutowy 2 2 9 4 4" xfId="4072" xr:uid="{00000000-0005-0000-0000-0000A4950000}"/>
    <cellStyle name="Walutowy 2 2 9 4 4 2" xfId="8268" xr:uid="{00000000-0005-0000-0000-0000A5950000}"/>
    <cellStyle name="Walutowy 2 2 9 4 4 2 2" xfId="16662" xr:uid="{00000000-0005-0000-0000-0000A6950000}"/>
    <cellStyle name="Walutowy 2 2 9 4 4 2 2 2" xfId="37644" xr:uid="{00000000-0005-0000-0000-0000A7950000}"/>
    <cellStyle name="Walutowy 2 2 9 4 4 2 3" xfId="29250" xr:uid="{00000000-0005-0000-0000-0000A8950000}"/>
    <cellStyle name="Walutowy 2 2 9 4 4 3" xfId="12466" xr:uid="{00000000-0005-0000-0000-0000A9950000}"/>
    <cellStyle name="Walutowy 2 2 9 4 4 3 2" xfId="33448" xr:uid="{00000000-0005-0000-0000-0000AA950000}"/>
    <cellStyle name="Walutowy 2 2 9 4 4 4" xfId="20858" xr:uid="{00000000-0005-0000-0000-0000AB950000}"/>
    <cellStyle name="Walutowy 2 2 9 4 4 4 2" xfId="41840" xr:uid="{00000000-0005-0000-0000-0000AC950000}"/>
    <cellStyle name="Walutowy 2 2 9 4 4 5" xfId="25054" xr:uid="{00000000-0005-0000-0000-0000AD950000}"/>
    <cellStyle name="Walutowy 2 2 9 4 5" xfId="6171" xr:uid="{00000000-0005-0000-0000-0000AE950000}"/>
    <cellStyle name="Walutowy 2 2 9 4 5 2" xfId="14565" xr:uid="{00000000-0005-0000-0000-0000AF950000}"/>
    <cellStyle name="Walutowy 2 2 9 4 5 2 2" xfId="35547" xr:uid="{00000000-0005-0000-0000-0000B0950000}"/>
    <cellStyle name="Walutowy 2 2 9 4 5 3" xfId="27153" xr:uid="{00000000-0005-0000-0000-0000B1950000}"/>
    <cellStyle name="Walutowy 2 2 9 4 6" xfId="10369" xr:uid="{00000000-0005-0000-0000-0000B2950000}"/>
    <cellStyle name="Walutowy 2 2 9 4 6 2" xfId="31351" xr:uid="{00000000-0005-0000-0000-0000B3950000}"/>
    <cellStyle name="Walutowy 2 2 9 4 7" xfId="18761" xr:uid="{00000000-0005-0000-0000-0000B4950000}"/>
    <cellStyle name="Walutowy 2 2 9 4 7 2" xfId="39743" xr:uid="{00000000-0005-0000-0000-0000B5950000}"/>
    <cellStyle name="Walutowy 2 2 9 4 8" xfId="22955" xr:uid="{00000000-0005-0000-0000-0000B6950000}"/>
    <cellStyle name="Walutowy 2 2 9 5" xfId="1969" xr:uid="{00000000-0005-0000-0000-0000B7950000}"/>
    <cellStyle name="Walutowy 2 2 9 5 2" xfId="1970" xr:uid="{00000000-0005-0000-0000-0000B8950000}"/>
    <cellStyle name="Walutowy 2 2 9 5 2 2" xfId="4076" xr:uid="{00000000-0005-0000-0000-0000B9950000}"/>
    <cellStyle name="Walutowy 2 2 9 5 2 2 2" xfId="8272" xr:uid="{00000000-0005-0000-0000-0000BA950000}"/>
    <cellStyle name="Walutowy 2 2 9 5 2 2 2 2" xfId="16666" xr:uid="{00000000-0005-0000-0000-0000BB950000}"/>
    <cellStyle name="Walutowy 2 2 9 5 2 2 2 2 2" xfId="37648" xr:uid="{00000000-0005-0000-0000-0000BC950000}"/>
    <cellStyle name="Walutowy 2 2 9 5 2 2 2 3" xfId="29254" xr:uid="{00000000-0005-0000-0000-0000BD950000}"/>
    <cellStyle name="Walutowy 2 2 9 5 2 2 3" xfId="12470" xr:uid="{00000000-0005-0000-0000-0000BE950000}"/>
    <cellStyle name="Walutowy 2 2 9 5 2 2 3 2" xfId="33452" xr:uid="{00000000-0005-0000-0000-0000BF950000}"/>
    <cellStyle name="Walutowy 2 2 9 5 2 2 4" xfId="20862" xr:uid="{00000000-0005-0000-0000-0000C0950000}"/>
    <cellStyle name="Walutowy 2 2 9 5 2 2 4 2" xfId="41844" xr:uid="{00000000-0005-0000-0000-0000C1950000}"/>
    <cellStyle name="Walutowy 2 2 9 5 2 2 5" xfId="25058" xr:uid="{00000000-0005-0000-0000-0000C2950000}"/>
    <cellStyle name="Walutowy 2 2 9 5 2 3" xfId="6175" xr:uid="{00000000-0005-0000-0000-0000C3950000}"/>
    <cellStyle name="Walutowy 2 2 9 5 2 3 2" xfId="14569" xr:uid="{00000000-0005-0000-0000-0000C4950000}"/>
    <cellStyle name="Walutowy 2 2 9 5 2 3 2 2" xfId="35551" xr:uid="{00000000-0005-0000-0000-0000C5950000}"/>
    <cellStyle name="Walutowy 2 2 9 5 2 3 3" xfId="27157" xr:uid="{00000000-0005-0000-0000-0000C6950000}"/>
    <cellStyle name="Walutowy 2 2 9 5 2 4" xfId="10373" xr:uid="{00000000-0005-0000-0000-0000C7950000}"/>
    <cellStyle name="Walutowy 2 2 9 5 2 4 2" xfId="31355" xr:uid="{00000000-0005-0000-0000-0000C8950000}"/>
    <cellStyle name="Walutowy 2 2 9 5 2 5" xfId="18765" xr:uid="{00000000-0005-0000-0000-0000C9950000}"/>
    <cellStyle name="Walutowy 2 2 9 5 2 5 2" xfId="39747" xr:uid="{00000000-0005-0000-0000-0000CA950000}"/>
    <cellStyle name="Walutowy 2 2 9 5 2 6" xfId="22959" xr:uid="{00000000-0005-0000-0000-0000CB950000}"/>
    <cellStyle name="Walutowy 2 2 9 5 3" xfId="1971" xr:uid="{00000000-0005-0000-0000-0000CC950000}"/>
    <cellStyle name="Walutowy 2 2 9 5 3 2" xfId="4077" xr:uid="{00000000-0005-0000-0000-0000CD950000}"/>
    <cellStyle name="Walutowy 2 2 9 5 3 2 2" xfId="8273" xr:uid="{00000000-0005-0000-0000-0000CE950000}"/>
    <cellStyle name="Walutowy 2 2 9 5 3 2 2 2" xfId="16667" xr:uid="{00000000-0005-0000-0000-0000CF950000}"/>
    <cellStyle name="Walutowy 2 2 9 5 3 2 2 2 2" xfId="37649" xr:uid="{00000000-0005-0000-0000-0000D0950000}"/>
    <cellStyle name="Walutowy 2 2 9 5 3 2 2 3" xfId="29255" xr:uid="{00000000-0005-0000-0000-0000D1950000}"/>
    <cellStyle name="Walutowy 2 2 9 5 3 2 3" xfId="12471" xr:uid="{00000000-0005-0000-0000-0000D2950000}"/>
    <cellStyle name="Walutowy 2 2 9 5 3 2 3 2" xfId="33453" xr:uid="{00000000-0005-0000-0000-0000D3950000}"/>
    <cellStyle name="Walutowy 2 2 9 5 3 2 4" xfId="20863" xr:uid="{00000000-0005-0000-0000-0000D4950000}"/>
    <cellStyle name="Walutowy 2 2 9 5 3 2 4 2" xfId="41845" xr:uid="{00000000-0005-0000-0000-0000D5950000}"/>
    <cellStyle name="Walutowy 2 2 9 5 3 2 5" xfId="25059" xr:uid="{00000000-0005-0000-0000-0000D6950000}"/>
    <cellStyle name="Walutowy 2 2 9 5 3 3" xfId="6176" xr:uid="{00000000-0005-0000-0000-0000D7950000}"/>
    <cellStyle name="Walutowy 2 2 9 5 3 3 2" xfId="14570" xr:uid="{00000000-0005-0000-0000-0000D8950000}"/>
    <cellStyle name="Walutowy 2 2 9 5 3 3 2 2" xfId="35552" xr:uid="{00000000-0005-0000-0000-0000D9950000}"/>
    <cellStyle name="Walutowy 2 2 9 5 3 3 3" xfId="27158" xr:uid="{00000000-0005-0000-0000-0000DA950000}"/>
    <cellStyle name="Walutowy 2 2 9 5 3 4" xfId="10374" xr:uid="{00000000-0005-0000-0000-0000DB950000}"/>
    <cellStyle name="Walutowy 2 2 9 5 3 4 2" xfId="31356" xr:uid="{00000000-0005-0000-0000-0000DC950000}"/>
    <cellStyle name="Walutowy 2 2 9 5 3 5" xfId="18766" xr:uid="{00000000-0005-0000-0000-0000DD950000}"/>
    <cellStyle name="Walutowy 2 2 9 5 3 5 2" xfId="39748" xr:uid="{00000000-0005-0000-0000-0000DE950000}"/>
    <cellStyle name="Walutowy 2 2 9 5 3 6" xfId="22960" xr:uid="{00000000-0005-0000-0000-0000DF950000}"/>
    <cellStyle name="Walutowy 2 2 9 5 4" xfId="4075" xr:uid="{00000000-0005-0000-0000-0000E0950000}"/>
    <cellStyle name="Walutowy 2 2 9 5 4 2" xfId="8271" xr:uid="{00000000-0005-0000-0000-0000E1950000}"/>
    <cellStyle name="Walutowy 2 2 9 5 4 2 2" xfId="16665" xr:uid="{00000000-0005-0000-0000-0000E2950000}"/>
    <cellStyle name="Walutowy 2 2 9 5 4 2 2 2" xfId="37647" xr:uid="{00000000-0005-0000-0000-0000E3950000}"/>
    <cellStyle name="Walutowy 2 2 9 5 4 2 3" xfId="29253" xr:uid="{00000000-0005-0000-0000-0000E4950000}"/>
    <cellStyle name="Walutowy 2 2 9 5 4 3" xfId="12469" xr:uid="{00000000-0005-0000-0000-0000E5950000}"/>
    <cellStyle name="Walutowy 2 2 9 5 4 3 2" xfId="33451" xr:uid="{00000000-0005-0000-0000-0000E6950000}"/>
    <cellStyle name="Walutowy 2 2 9 5 4 4" xfId="20861" xr:uid="{00000000-0005-0000-0000-0000E7950000}"/>
    <cellStyle name="Walutowy 2 2 9 5 4 4 2" xfId="41843" xr:uid="{00000000-0005-0000-0000-0000E8950000}"/>
    <cellStyle name="Walutowy 2 2 9 5 4 5" xfId="25057" xr:uid="{00000000-0005-0000-0000-0000E9950000}"/>
    <cellStyle name="Walutowy 2 2 9 5 5" xfId="6174" xr:uid="{00000000-0005-0000-0000-0000EA950000}"/>
    <cellStyle name="Walutowy 2 2 9 5 5 2" xfId="14568" xr:uid="{00000000-0005-0000-0000-0000EB950000}"/>
    <cellStyle name="Walutowy 2 2 9 5 5 2 2" xfId="35550" xr:uid="{00000000-0005-0000-0000-0000EC950000}"/>
    <cellStyle name="Walutowy 2 2 9 5 5 3" xfId="27156" xr:uid="{00000000-0005-0000-0000-0000ED950000}"/>
    <cellStyle name="Walutowy 2 2 9 5 6" xfId="10372" xr:uid="{00000000-0005-0000-0000-0000EE950000}"/>
    <cellStyle name="Walutowy 2 2 9 5 6 2" xfId="31354" xr:uid="{00000000-0005-0000-0000-0000EF950000}"/>
    <cellStyle name="Walutowy 2 2 9 5 7" xfId="18764" xr:uid="{00000000-0005-0000-0000-0000F0950000}"/>
    <cellStyle name="Walutowy 2 2 9 5 7 2" xfId="39746" xr:uid="{00000000-0005-0000-0000-0000F1950000}"/>
    <cellStyle name="Walutowy 2 2 9 5 8" xfId="22958" xr:uid="{00000000-0005-0000-0000-0000F2950000}"/>
    <cellStyle name="Walutowy 2 2 9 6" xfId="1972" xr:uid="{00000000-0005-0000-0000-0000F3950000}"/>
    <cellStyle name="Walutowy 2 2 9 6 2" xfId="4078" xr:uid="{00000000-0005-0000-0000-0000F4950000}"/>
    <cellStyle name="Walutowy 2 2 9 6 2 2" xfId="8274" xr:uid="{00000000-0005-0000-0000-0000F5950000}"/>
    <cellStyle name="Walutowy 2 2 9 6 2 2 2" xfId="16668" xr:uid="{00000000-0005-0000-0000-0000F6950000}"/>
    <cellStyle name="Walutowy 2 2 9 6 2 2 2 2" xfId="37650" xr:uid="{00000000-0005-0000-0000-0000F7950000}"/>
    <cellStyle name="Walutowy 2 2 9 6 2 2 3" xfId="29256" xr:uid="{00000000-0005-0000-0000-0000F8950000}"/>
    <cellStyle name="Walutowy 2 2 9 6 2 3" xfId="12472" xr:uid="{00000000-0005-0000-0000-0000F9950000}"/>
    <cellStyle name="Walutowy 2 2 9 6 2 3 2" xfId="33454" xr:uid="{00000000-0005-0000-0000-0000FA950000}"/>
    <cellStyle name="Walutowy 2 2 9 6 2 4" xfId="20864" xr:uid="{00000000-0005-0000-0000-0000FB950000}"/>
    <cellStyle name="Walutowy 2 2 9 6 2 4 2" xfId="41846" xr:uid="{00000000-0005-0000-0000-0000FC950000}"/>
    <cellStyle name="Walutowy 2 2 9 6 2 5" xfId="25060" xr:uid="{00000000-0005-0000-0000-0000FD950000}"/>
    <cellStyle name="Walutowy 2 2 9 6 3" xfId="6177" xr:uid="{00000000-0005-0000-0000-0000FE950000}"/>
    <cellStyle name="Walutowy 2 2 9 6 3 2" xfId="14571" xr:uid="{00000000-0005-0000-0000-0000FF950000}"/>
    <cellStyle name="Walutowy 2 2 9 6 3 2 2" xfId="35553" xr:uid="{00000000-0005-0000-0000-000000960000}"/>
    <cellStyle name="Walutowy 2 2 9 6 3 3" xfId="27159" xr:uid="{00000000-0005-0000-0000-000001960000}"/>
    <cellStyle name="Walutowy 2 2 9 6 4" xfId="10375" xr:uid="{00000000-0005-0000-0000-000002960000}"/>
    <cellStyle name="Walutowy 2 2 9 6 4 2" xfId="31357" xr:uid="{00000000-0005-0000-0000-000003960000}"/>
    <cellStyle name="Walutowy 2 2 9 6 5" xfId="18767" xr:uid="{00000000-0005-0000-0000-000004960000}"/>
    <cellStyle name="Walutowy 2 2 9 6 5 2" xfId="39749" xr:uid="{00000000-0005-0000-0000-000005960000}"/>
    <cellStyle name="Walutowy 2 2 9 6 6" xfId="22961" xr:uid="{00000000-0005-0000-0000-000006960000}"/>
    <cellStyle name="Walutowy 2 2 9 7" xfId="1973" xr:uid="{00000000-0005-0000-0000-000007960000}"/>
    <cellStyle name="Walutowy 2 2 9 7 2" xfId="4079" xr:uid="{00000000-0005-0000-0000-000008960000}"/>
    <cellStyle name="Walutowy 2 2 9 7 2 2" xfId="8275" xr:uid="{00000000-0005-0000-0000-000009960000}"/>
    <cellStyle name="Walutowy 2 2 9 7 2 2 2" xfId="16669" xr:uid="{00000000-0005-0000-0000-00000A960000}"/>
    <cellStyle name="Walutowy 2 2 9 7 2 2 2 2" xfId="37651" xr:uid="{00000000-0005-0000-0000-00000B960000}"/>
    <cellStyle name="Walutowy 2 2 9 7 2 2 3" xfId="29257" xr:uid="{00000000-0005-0000-0000-00000C960000}"/>
    <cellStyle name="Walutowy 2 2 9 7 2 3" xfId="12473" xr:uid="{00000000-0005-0000-0000-00000D960000}"/>
    <cellStyle name="Walutowy 2 2 9 7 2 3 2" xfId="33455" xr:uid="{00000000-0005-0000-0000-00000E960000}"/>
    <cellStyle name="Walutowy 2 2 9 7 2 4" xfId="20865" xr:uid="{00000000-0005-0000-0000-00000F960000}"/>
    <cellStyle name="Walutowy 2 2 9 7 2 4 2" xfId="41847" xr:uid="{00000000-0005-0000-0000-000010960000}"/>
    <cellStyle name="Walutowy 2 2 9 7 2 5" xfId="25061" xr:uid="{00000000-0005-0000-0000-000011960000}"/>
    <cellStyle name="Walutowy 2 2 9 7 3" xfId="6178" xr:uid="{00000000-0005-0000-0000-000012960000}"/>
    <cellStyle name="Walutowy 2 2 9 7 3 2" xfId="14572" xr:uid="{00000000-0005-0000-0000-000013960000}"/>
    <cellStyle name="Walutowy 2 2 9 7 3 2 2" xfId="35554" xr:uid="{00000000-0005-0000-0000-000014960000}"/>
    <cellStyle name="Walutowy 2 2 9 7 3 3" xfId="27160" xr:uid="{00000000-0005-0000-0000-000015960000}"/>
    <cellStyle name="Walutowy 2 2 9 7 4" xfId="10376" xr:uid="{00000000-0005-0000-0000-000016960000}"/>
    <cellStyle name="Walutowy 2 2 9 7 4 2" xfId="31358" xr:uid="{00000000-0005-0000-0000-000017960000}"/>
    <cellStyle name="Walutowy 2 2 9 7 5" xfId="18768" xr:uid="{00000000-0005-0000-0000-000018960000}"/>
    <cellStyle name="Walutowy 2 2 9 7 5 2" xfId="39750" xr:uid="{00000000-0005-0000-0000-000019960000}"/>
    <cellStyle name="Walutowy 2 2 9 7 6" xfId="22962" xr:uid="{00000000-0005-0000-0000-00001A960000}"/>
    <cellStyle name="Walutowy 2 2 9 8" xfId="4056" xr:uid="{00000000-0005-0000-0000-00001B960000}"/>
    <cellStyle name="Walutowy 2 2 9 8 2" xfId="8252" xr:uid="{00000000-0005-0000-0000-00001C960000}"/>
    <cellStyle name="Walutowy 2 2 9 8 2 2" xfId="16646" xr:uid="{00000000-0005-0000-0000-00001D960000}"/>
    <cellStyle name="Walutowy 2 2 9 8 2 2 2" xfId="37628" xr:uid="{00000000-0005-0000-0000-00001E960000}"/>
    <cellStyle name="Walutowy 2 2 9 8 2 3" xfId="29234" xr:uid="{00000000-0005-0000-0000-00001F960000}"/>
    <cellStyle name="Walutowy 2 2 9 8 3" xfId="12450" xr:uid="{00000000-0005-0000-0000-000020960000}"/>
    <cellStyle name="Walutowy 2 2 9 8 3 2" xfId="33432" xr:uid="{00000000-0005-0000-0000-000021960000}"/>
    <cellStyle name="Walutowy 2 2 9 8 4" xfId="20842" xr:uid="{00000000-0005-0000-0000-000022960000}"/>
    <cellStyle name="Walutowy 2 2 9 8 4 2" xfId="41824" xr:uid="{00000000-0005-0000-0000-000023960000}"/>
    <cellStyle name="Walutowy 2 2 9 8 5" xfId="25038" xr:uid="{00000000-0005-0000-0000-000024960000}"/>
    <cellStyle name="Walutowy 2 2 9 9" xfId="6155" xr:uid="{00000000-0005-0000-0000-000025960000}"/>
    <cellStyle name="Walutowy 2 2 9 9 2" xfId="14549" xr:uid="{00000000-0005-0000-0000-000026960000}"/>
    <cellStyle name="Walutowy 2 2 9 9 2 2" xfId="35531" xr:uid="{00000000-0005-0000-0000-000027960000}"/>
    <cellStyle name="Walutowy 2 2 9 9 3" xfId="27137" xr:uid="{00000000-0005-0000-0000-000028960000}"/>
    <cellStyle name="Walutowy 2 20" xfId="1974" xr:uid="{00000000-0005-0000-0000-000029960000}"/>
    <cellStyle name="Walutowy 2 20 2" xfId="1975" xr:uid="{00000000-0005-0000-0000-00002A960000}"/>
    <cellStyle name="Walutowy 2 20 2 2" xfId="4081" xr:uid="{00000000-0005-0000-0000-00002B960000}"/>
    <cellStyle name="Walutowy 2 20 2 2 2" xfId="8277" xr:uid="{00000000-0005-0000-0000-00002C960000}"/>
    <cellStyle name="Walutowy 2 20 2 2 2 2" xfId="16671" xr:uid="{00000000-0005-0000-0000-00002D960000}"/>
    <cellStyle name="Walutowy 2 20 2 2 2 2 2" xfId="37653" xr:uid="{00000000-0005-0000-0000-00002E960000}"/>
    <cellStyle name="Walutowy 2 20 2 2 2 3" xfId="29259" xr:uid="{00000000-0005-0000-0000-00002F960000}"/>
    <cellStyle name="Walutowy 2 20 2 2 3" xfId="12475" xr:uid="{00000000-0005-0000-0000-000030960000}"/>
    <cellStyle name="Walutowy 2 20 2 2 3 2" xfId="33457" xr:uid="{00000000-0005-0000-0000-000031960000}"/>
    <cellStyle name="Walutowy 2 20 2 2 4" xfId="20867" xr:uid="{00000000-0005-0000-0000-000032960000}"/>
    <cellStyle name="Walutowy 2 20 2 2 4 2" xfId="41849" xr:uid="{00000000-0005-0000-0000-000033960000}"/>
    <cellStyle name="Walutowy 2 20 2 2 5" xfId="25063" xr:uid="{00000000-0005-0000-0000-000034960000}"/>
    <cellStyle name="Walutowy 2 20 2 3" xfId="6180" xr:uid="{00000000-0005-0000-0000-000035960000}"/>
    <cellStyle name="Walutowy 2 20 2 3 2" xfId="14574" xr:uid="{00000000-0005-0000-0000-000036960000}"/>
    <cellStyle name="Walutowy 2 20 2 3 2 2" xfId="35556" xr:uid="{00000000-0005-0000-0000-000037960000}"/>
    <cellStyle name="Walutowy 2 20 2 3 3" xfId="27162" xr:uid="{00000000-0005-0000-0000-000038960000}"/>
    <cellStyle name="Walutowy 2 20 2 4" xfId="10378" xr:uid="{00000000-0005-0000-0000-000039960000}"/>
    <cellStyle name="Walutowy 2 20 2 4 2" xfId="31360" xr:uid="{00000000-0005-0000-0000-00003A960000}"/>
    <cellStyle name="Walutowy 2 20 2 5" xfId="18770" xr:uid="{00000000-0005-0000-0000-00003B960000}"/>
    <cellStyle name="Walutowy 2 20 2 5 2" xfId="39752" xr:uid="{00000000-0005-0000-0000-00003C960000}"/>
    <cellStyle name="Walutowy 2 20 2 6" xfId="22964" xr:uid="{00000000-0005-0000-0000-00003D960000}"/>
    <cellStyle name="Walutowy 2 20 3" xfId="1976" xr:uid="{00000000-0005-0000-0000-00003E960000}"/>
    <cellStyle name="Walutowy 2 20 3 2" xfId="4082" xr:uid="{00000000-0005-0000-0000-00003F960000}"/>
    <cellStyle name="Walutowy 2 20 3 2 2" xfId="8278" xr:uid="{00000000-0005-0000-0000-000040960000}"/>
    <cellStyle name="Walutowy 2 20 3 2 2 2" xfId="16672" xr:uid="{00000000-0005-0000-0000-000041960000}"/>
    <cellStyle name="Walutowy 2 20 3 2 2 2 2" xfId="37654" xr:uid="{00000000-0005-0000-0000-000042960000}"/>
    <cellStyle name="Walutowy 2 20 3 2 2 3" xfId="29260" xr:uid="{00000000-0005-0000-0000-000043960000}"/>
    <cellStyle name="Walutowy 2 20 3 2 3" xfId="12476" xr:uid="{00000000-0005-0000-0000-000044960000}"/>
    <cellStyle name="Walutowy 2 20 3 2 3 2" xfId="33458" xr:uid="{00000000-0005-0000-0000-000045960000}"/>
    <cellStyle name="Walutowy 2 20 3 2 4" xfId="20868" xr:uid="{00000000-0005-0000-0000-000046960000}"/>
    <cellStyle name="Walutowy 2 20 3 2 4 2" xfId="41850" xr:uid="{00000000-0005-0000-0000-000047960000}"/>
    <cellStyle name="Walutowy 2 20 3 2 5" xfId="25064" xr:uid="{00000000-0005-0000-0000-000048960000}"/>
    <cellStyle name="Walutowy 2 20 3 3" xfId="6181" xr:uid="{00000000-0005-0000-0000-000049960000}"/>
    <cellStyle name="Walutowy 2 20 3 3 2" xfId="14575" xr:uid="{00000000-0005-0000-0000-00004A960000}"/>
    <cellStyle name="Walutowy 2 20 3 3 2 2" xfId="35557" xr:uid="{00000000-0005-0000-0000-00004B960000}"/>
    <cellStyle name="Walutowy 2 20 3 3 3" xfId="27163" xr:uid="{00000000-0005-0000-0000-00004C960000}"/>
    <cellStyle name="Walutowy 2 20 3 4" xfId="10379" xr:uid="{00000000-0005-0000-0000-00004D960000}"/>
    <cellStyle name="Walutowy 2 20 3 4 2" xfId="31361" xr:uid="{00000000-0005-0000-0000-00004E960000}"/>
    <cellStyle name="Walutowy 2 20 3 5" xfId="18771" xr:uid="{00000000-0005-0000-0000-00004F960000}"/>
    <cellStyle name="Walutowy 2 20 3 5 2" xfId="39753" xr:uid="{00000000-0005-0000-0000-000050960000}"/>
    <cellStyle name="Walutowy 2 20 3 6" xfId="22965" xr:uid="{00000000-0005-0000-0000-000051960000}"/>
    <cellStyle name="Walutowy 2 20 4" xfId="4080" xr:uid="{00000000-0005-0000-0000-000052960000}"/>
    <cellStyle name="Walutowy 2 20 4 2" xfId="8276" xr:uid="{00000000-0005-0000-0000-000053960000}"/>
    <cellStyle name="Walutowy 2 20 4 2 2" xfId="16670" xr:uid="{00000000-0005-0000-0000-000054960000}"/>
    <cellStyle name="Walutowy 2 20 4 2 2 2" xfId="37652" xr:uid="{00000000-0005-0000-0000-000055960000}"/>
    <cellStyle name="Walutowy 2 20 4 2 3" xfId="29258" xr:uid="{00000000-0005-0000-0000-000056960000}"/>
    <cellStyle name="Walutowy 2 20 4 3" xfId="12474" xr:uid="{00000000-0005-0000-0000-000057960000}"/>
    <cellStyle name="Walutowy 2 20 4 3 2" xfId="33456" xr:uid="{00000000-0005-0000-0000-000058960000}"/>
    <cellStyle name="Walutowy 2 20 4 4" xfId="20866" xr:uid="{00000000-0005-0000-0000-000059960000}"/>
    <cellStyle name="Walutowy 2 20 4 4 2" xfId="41848" xr:uid="{00000000-0005-0000-0000-00005A960000}"/>
    <cellStyle name="Walutowy 2 20 4 5" xfId="25062" xr:uid="{00000000-0005-0000-0000-00005B960000}"/>
    <cellStyle name="Walutowy 2 20 5" xfId="6179" xr:uid="{00000000-0005-0000-0000-00005C960000}"/>
    <cellStyle name="Walutowy 2 20 5 2" xfId="14573" xr:uid="{00000000-0005-0000-0000-00005D960000}"/>
    <cellStyle name="Walutowy 2 20 5 2 2" xfId="35555" xr:uid="{00000000-0005-0000-0000-00005E960000}"/>
    <cellStyle name="Walutowy 2 20 5 3" xfId="27161" xr:uid="{00000000-0005-0000-0000-00005F960000}"/>
    <cellStyle name="Walutowy 2 20 6" xfId="10377" xr:uid="{00000000-0005-0000-0000-000060960000}"/>
    <cellStyle name="Walutowy 2 20 6 2" xfId="31359" xr:uid="{00000000-0005-0000-0000-000061960000}"/>
    <cellStyle name="Walutowy 2 20 7" xfId="18769" xr:uid="{00000000-0005-0000-0000-000062960000}"/>
    <cellStyle name="Walutowy 2 20 7 2" xfId="39751" xr:uid="{00000000-0005-0000-0000-000063960000}"/>
    <cellStyle name="Walutowy 2 20 8" xfId="22963" xr:uid="{00000000-0005-0000-0000-000064960000}"/>
    <cellStyle name="Walutowy 2 21" xfId="1977" xr:uid="{00000000-0005-0000-0000-000065960000}"/>
    <cellStyle name="Walutowy 2 21 2" xfId="1978" xr:uid="{00000000-0005-0000-0000-000066960000}"/>
    <cellStyle name="Walutowy 2 21 2 2" xfId="4084" xr:uid="{00000000-0005-0000-0000-000067960000}"/>
    <cellStyle name="Walutowy 2 21 2 2 2" xfId="8280" xr:uid="{00000000-0005-0000-0000-000068960000}"/>
    <cellStyle name="Walutowy 2 21 2 2 2 2" xfId="16674" xr:uid="{00000000-0005-0000-0000-000069960000}"/>
    <cellStyle name="Walutowy 2 21 2 2 2 2 2" xfId="37656" xr:uid="{00000000-0005-0000-0000-00006A960000}"/>
    <cellStyle name="Walutowy 2 21 2 2 2 3" xfId="29262" xr:uid="{00000000-0005-0000-0000-00006B960000}"/>
    <cellStyle name="Walutowy 2 21 2 2 3" xfId="12478" xr:uid="{00000000-0005-0000-0000-00006C960000}"/>
    <cellStyle name="Walutowy 2 21 2 2 3 2" xfId="33460" xr:uid="{00000000-0005-0000-0000-00006D960000}"/>
    <cellStyle name="Walutowy 2 21 2 2 4" xfId="20870" xr:uid="{00000000-0005-0000-0000-00006E960000}"/>
    <cellStyle name="Walutowy 2 21 2 2 4 2" xfId="41852" xr:uid="{00000000-0005-0000-0000-00006F960000}"/>
    <cellStyle name="Walutowy 2 21 2 2 5" xfId="25066" xr:uid="{00000000-0005-0000-0000-000070960000}"/>
    <cellStyle name="Walutowy 2 21 2 3" xfId="6183" xr:uid="{00000000-0005-0000-0000-000071960000}"/>
    <cellStyle name="Walutowy 2 21 2 3 2" xfId="14577" xr:uid="{00000000-0005-0000-0000-000072960000}"/>
    <cellStyle name="Walutowy 2 21 2 3 2 2" xfId="35559" xr:uid="{00000000-0005-0000-0000-000073960000}"/>
    <cellStyle name="Walutowy 2 21 2 3 3" xfId="27165" xr:uid="{00000000-0005-0000-0000-000074960000}"/>
    <cellStyle name="Walutowy 2 21 2 4" xfId="10381" xr:uid="{00000000-0005-0000-0000-000075960000}"/>
    <cellStyle name="Walutowy 2 21 2 4 2" xfId="31363" xr:uid="{00000000-0005-0000-0000-000076960000}"/>
    <cellStyle name="Walutowy 2 21 2 5" xfId="18773" xr:uid="{00000000-0005-0000-0000-000077960000}"/>
    <cellStyle name="Walutowy 2 21 2 5 2" xfId="39755" xr:uid="{00000000-0005-0000-0000-000078960000}"/>
    <cellStyle name="Walutowy 2 21 2 6" xfId="22967" xr:uid="{00000000-0005-0000-0000-000079960000}"/>
    <cellStyle name="Walutowy 2 21 3" xfId="1979" xr:uid="{00000000-0005-0000-0000-00007A960000}"/>
    <cellStyle name="Walutowy 2 21 3 2" xfId="4085" xr:uid="{00000000-0005-0000-0000-00007B960000}"/>
    <cellStyle name="Walutowy 2 21 3 2 2" xfId="8281" xr:uid="{00000000-0005-0000-0000-00007C960000}"/>
    <cellStyle name="Walutowy 2 21 3 2 2 2" xfId="16675" xr:uid="{00000000-0005-0000-0000-00007D960000}"/>
    <cellStyle name="Walutowy 2 21 3 2 2 2 2" xfId="37657" xr:uid="{00000000-0005-0000-0000-00007E960000}"/>
    <cellStyle name="Walutowy 2 21 3 2 2 3" xfId="29263" xr:uid="{00000000-0005-0000-0000-00007F960000}"/>
    <cellStyle name="Walutowy 2 21 3 2 3" xfId="12479" xr:uid="{00000000-0005-0000-0000-000080960000}"/>
    <cellStyle name="Walutowy 2 21 3 2 3 2" xfId="33461" xr:uid="{00000000-0005-0000-0000-000081960000}"/>
    <cellStyle name="Walutowy 2 21 3 2 4" xfId="20871" xr:uid="{00000000-0005-0000-0000-000082960000}"/>
    <cellStyle name="Walutowy 2 21 3 2 4 2" xfId="41853" xr:uid="{00000000-0005-0000-0000-000083960000}"/>
    <cellStyle name="Walutowy 2 21 3 2 5" xfId="25067" xr:uid="{00000000-0005-0000-0000-000084960000}"/>
    <cellStyle name="Walutowy 2 21 3 3" xfId="6184" xr:uid="{00000000-0005-0000-0000-000085960000}"/>
    <cellStyle name="Walutowy 2 21 3 3 2" xfId="14578" xr:uid="{00000000-0005-0000-0000-000086960000}"/>
    <cellStyle name="Walutowy 2 21 3 3 2 2" xfId="35560" xr:uid="{00000000-0005-0000-0000-000087960000}"/>
    <cellStyle name="Walutowy 2 21 3 3 3" xfId="27166" xr:uid="{00000000-0005-0000-0000-000088960000}"/>
    <cellStyle name="Walutowy 2 21 3 4" xfId="10382" xr:uid="{00000000-0005-0000-0000-000089960000}"/>
    <cellStyle name="Walutowy 2 21 3 4 2" xfId="31364" xr:uid="{00000000-0005-0000-0000-00008A960000}"/>
    <cellStyle name="Walutowy 2 21 3 5" xfId="18774" xr:uid="{00000000-0005-0000-0000-00008B960000}"/>
    <cellStyle name="Walutowy 2 21 3 5 2" xfId="39756" xr:uid="{00000000-0005-0000-0000-00008C960000}"/>
    <cellStyle name="Walutowy 2 21 3 6" xfId="22968" xr:uid="{00000000-0005-0000-0000-00008D960000}"/>
    <cellStyle name="Walutowy 2 21 4" xfId="4083" xr:uid="{00000000-0005-0000-0000-00008E960000}"/>
    <cellStyle name="Walutowy 2 21 4 2" xfId="8279" xr:uid="{00000000-0005-0000-0000-00008F960000}"/>
    <cellStyle name="Walutowy 2 21 4 2 2" xfId="16673" xr:uid="{00000000-0005-0000-0000-000090960000}"/>
    <cellStyle name="Walutowy 2 21 4 2 2 2" xfId="37655" xr:uid="{00000000-0005-0000-0000-000091960000}"/>
    <cellStyle name="Walutowy 2 21 4 2 3" xfId="29261" xr:uid="{00000000-0005-0000-0000-000092960000}"/>
    <cellStyle name="Walutowy 2 21 4 3" xfId="12477" xr:uid="{00000000-0005-0000-0000-000093960000}"/>
    <cellStyle name="Walutowy 2 21 4 3 2" xfId="33459" xr:uid="{00000000-0005-0000-0000-000094960000}"/>
    <cellStyle name="Walutowy 2 21 4 4" xfId="20869" xr:uid="{00000000-0005-0000-0000-000095960000}"/>
    <cellStyle name="Walutowy 2 21 4 4 2" xfId="41851" xr:uid="{00000000-0005-0000-0000-000096960000}"/>
    <cellStyle name="Walutowy 2 21 4 5" xfId="25065" xr:uid="{00000000-0005-0000-0000-000097960000}"/>
    <cellStyle name="Walutowy 2 21 5" xfId="6182" xr:uid="{00000000-0005-0000-0000-000098960000}"/>
    <cellStyle name="Walutowy 2 21 5 2" xfId="14576" xr:uid="{00000000-0005-0000-0000-000099960000}"/>
    <cellStyle name="Walutowy 2 21 5 2 2" xfId="35558" xr:uid="{00000000-0005-0000-0000-00009A960000}"/>
    <cellStyle name="Walutowy 2 21 5 3" xfId="27164" xr:uid="{00000000-0005-0000-0000-00009B960000}"/>
    <cellStyle name="Walutowy 2 21 6" xfId="10380" xr:uid="{00000000-0005-0000-0000-00009C960000}"/>
    <cellStyle name="Walutowy 2 21 6 2" xfId="31362" xr:uid="{00000000-0005-0000-0000-00009D960000}"/>
    <cellStyle name="Walutowy 2 21 7" xfId="18772" xr:uid="{00000000-0005-0000-0000-00009E960000}"/>
    <cellStyle name="Walutowy 2 21 7 2" xfId="39754" xr:uid="{00000000-0005-0000-0000-00009F960000}"/>
    <cellStyle name="Walutowy 2 21 8" xfId="22966" xr:uid="{00000000-0005-0000-0000-0000A0960000}"/>
    <cellStyle name="Walutowy 2 22" xfId="1980" xr:uid="{00000000-0005-0000-0000-0000A1960000}"/>
    <cellStyle name="Walutowy 2 22 2" xfId="1981" xr:uid="{00000000-0005-0000-0000-0000A2960000}"/>
    <cellStyle name="Walutowy 2 22 2 2" xfId="4087" xr:uid="{00000000-0005-0000-0000-0000A3960000}"/>
    <cellStyle name="Walutowy 2 22 2 2 2" xfId="8283" xr:uid="{00000000-0005-0000-0000-0000A4960000}"/>
    <cellStyle name="Walutowy 2 22 2 2 2 2" xfId="16677" xr:uid="{00000000-0005-0000-0000-0000A5960000}"/>
    <cellStyle name="Walutowy 2 22 2 2 2 2 2" xfId="37659" xr:uid="{00000000-0005-0000-0000-0000A6960000}"/>
    <cellStyle name="Walutowy 2 22 2 2 2 3" xfId="29265" xr:uid="{00000000-0005-0000-0000-0000A7960000}"/>
    <cellStyle name="Walutowy 2 22 2 2 3" xfId="12481" xr:uid="{00000000-0005-0000-0000-0000A8960000}"/>
    <cellStyle name="Walutowy 2 22 2 2 3 2" xfId="33463" xr:uid="{00000000-0005-0000-0000-0000A9960000}"/>
    <cellStyle name="Walutowy 2 22 2 2 4" xfId="20873" xr:uid="{00000000-0005-0000-0000-0000AA960000}"/>
    <cellStyle name="Walutowy 2 22 2 2 4 2" xfId="41855" xr:uid="{00000000-0005-0000-0000-0000AB960000}"/>
    <cellStyle name="Walutowy 2 22 2 2 5" xfId="25069" xr:uid="{00000000-0005-0000-0000-0000AC960000}"/>
    <cellStyle name="Walutowy 2 22 2 3" xfId="6186" xr:uid="{00000000-0005-0000-0000-0000AD960000}"/>
    <cellStyle name="Walutowy 2 22 2 3 2" xfId="14580" xr:uid="{00000000-0005-0000-0000-0000AE960000}"/>
    <cellStyle name="Walutowy 2 22 2 3 2 2" xfId="35562" xr:uid="{00000000-0005-0000-0000-0000AF960000}"/>
    <cellStyle name="Walutowy 2 22 2 3 3" xfId="27168" xr:uid="{00000000-0005-0000-0000-0000B0960000}"/>
    <cellStyle name="Walutowy 2 22 2 4" xfId="10384" xr:uid="{00000000-0005-0000-0000-0000B1960000}"/>
    <cellStyle name="Walutowy 2 22 2 4 2" xfId="31366" xr:uid="{00000000-0005-0000-0000-0000B2960000}"/>
    <cellStyle name="Walutowy 2 22 2 5" xfId="18776" xr:uid="{00000000-0005-0000-0000-0000B3960000}"/>
    <cellStyle name="Walutowy 2 22 2 5 2" xfId="39758" xr:uid="{00000000-0005-0000-0000-0000B4960000}"/>
    <cellStyle name="Walutowy 2 22 2 6" xfId="22970" xr:uid="{00000000-0005-0000-0000-0000B5960000}"/>
    <cellStyle name="Walutowy 2 22 3" xfId="1982" xr:uid="{00000000-0005-0000-0000-0000B6960000}"/>
    <cellStyle name="Walutowy 2 22 3 2" xfId="4088" xr:uid="{00000000-0005-0000-0000-0000B7960000}"/>
    <cellStyle name="Walutowy 2 22 3 2 2" xfId="8284" xr:uid="{00000000-0005-0000-0000-0000B8960000}"/>
    <cellStyle name="Walutowy 2 22 3 2 2 2" xfId="16678" xr:uid="{00000000-0005-0000-0000-0000B9960000}"/>
    <cellStyle name="Walutowy 2 22 3 2 2 2 2" xfId="37660" xr:uid="{00000000-0005-0000-0000-0000BA960000}"/>
    <cellStyle name="Walutowy 2 22 3 2 2 3" xfId="29266" xr:uid="{00000000-0005-0000-0000-0000BB960000}"/>
    <cellStyle name="Walutowy 2 22 3 2 3" xfId="12482" xr:uid="{00000000-0005-0000-0000-0000BC960000}"/>
    <cellStyle name="Walutowy 2 22 3 2 3 2" xfId="33464" xr:uid="{00000000-0005-0000-0000-0000BD960000}"/>
    <cellStyle name="Walutowy 2 22 3 2 4" xfId="20874" xr:uid="{00000000-0005-0000-0000-0000BE960000}"/>
    <cellStyle name="Walutowy 2 22 3 2 4 2" xfId="41856" xr:uid="{00000000-0005-0000-0000-0000BF960000}"/>
    <cellStyle name="Walutowy 2 22 3 2 5" xfId="25070" xr:uid="{00000000-0005-0000-0000-0000C0960000}"/>
    <cellStyle name="Walutowy 2 22 3 3" xfId="6187" xr:uid="{00000000-0005-0000-0000-0000C1960000}"/>
    <cellStyle name="Walutowy 2 22 3 3 2" xfId="14581" xr:uid="{00000000-0005-0000-0000-0000C2960000}"/>
    <cellStyle name="Walutowy 2 22 3 3 2 2" xfId="35563" xr:uid="{00000000-0005-0000-0000-0000C3960000}"/>
    <cellStyle name="Walutowy 2 22 3 3 3" xfId="27169" xr:uid="{00000000-0005-0000-0000-0000C4960000}"/>
    <cellStyle name="Walutowy 2 22 3 4" xfId="10385" xr:uid="{00000000-0005-0000-0000-0000C5960000}"/>
    <cellStyle name="Walutowy 2 22 3 4 2" xfId="31367" xr:uid="{00000000-0005-0000-0000-0000C6960000}"/>
    <cellStyle name="Walutowy 2 22 3 5" xfId="18777" xr:uid="{00000000-0005-0000-0000-0000C7960000}"/>
    <cellStyle name="Walutowy 2 22 3 5 2" xfId="39759" xr:uid="{00000000-0005-0000-0000-0000C8960000}"/>
    <cellStyle name="Walutowy 2 22 3 6" xfId="22971" xr:uid="{00000000-0005-0000-0000-0000C9960000}"/>
    <cellStyle name="Walutowy 2 22 4" xfId="4086" xr:uid="{00000000-0005-0000-0000-0000CA960000}"/>
    <cellStyle name="Walutowy 2 22 4 2" xfId="8282" xr:uid="{00000000-0005-0000-0000-0000CB960000}"/>
    <cellStyle name="Walutowy 2 22 4 2 2" xfId="16676" xr:uid="{00000000-0005-0000-0000-0000CC960000}"/>
    <cellStyle name="Walutowy 2 22 4 2 2 2" xfId="37658" xr:uid="{00000000-0005-0000-0000-0000CD960000}"/>
    <cellStyle name="Walutowy 2 22 4 2 3" xfId="29264" xr:uid="{00000000-0005-0000-0000-0000CE960000}"/>
    <cellStyle name="Walutowy 2 22 4 3" xfId="12480" xr:uid="{00000000-0005-0000-0000-0000CF960000}"/>
    <cellStyle name="Walutowy 2 22 4 3 2" xfId="33462" xr:uid="{00000000-0005-0000-0000-0000D0960000}"/>
    <cellStyle name="Walutowy 2 22 4 4" xfId="20872" xr:uid="{00000000-0005-0000-0000-0000D1960000}"/>
    <cellStyle name="Walutowy 2 22 4 4 2" xfId="41854" xr:uid="{00000000-0005-0000-0000-0000D2960000}"/>
    <cellStyle name="Walutowy 2 22 4 5" xfId="25068" xr:uid="{00000000-0005-0000-0000-0000D3960000}"/>
    <cellStyle name="Walutowy 2 22 5" xfId="6185" xr:uid="{00000000-0005-0000-0000-0000D4960000}"/>
    <cellStyle name="Walutowy 2 22 5 2" xfId="14579" xr:uid="{00000000-0005-0000-0000-0000D5960000}"/>
    <cellStyle name="Walutowy 2 22 5 2 2" xfId="35561" xr:uid="{00000000-0005-0000-0000-0000D6960000}"/>
    <cellStyle name="Walutowy 2 22 5 3" xfId="27167" xr:uid="{00000000-0005-0000-0000-0000D7960000}"/>
    <cellStyle name="Walutowy 2 22 6" xfId="10383" xr:uid="{00000000-0005-0000-0000-0000D8960000}"/>
    <cellStyle name="Walutowy 2 22 6 2" xfId="31365" xr:uid="{00000000-0005-0000-0000-0000D9960000}"/>
    <cellStyle name="Walutowy 2 22 7" xfId="18775" xr:uid="{00000000-0005-0000-0000-0000DA960000}"/>
    <cellStyle name="Walutowy 2 22 7 2" xfId="39757" xr:uid="{00000000-0005-0000-0000-0000DB960000}"/>
    <cellStyle name="Walutowy 2 22 8" xfId="22969" xr:uid="{00000000-0005-0000-0000-0000DC960000}"/>
    <cellStyle name="Walutowy 2 23" xfId="1983" xr:uid="{00000000-0005-0000-0000-0000DD960000}"/>
    <cellStyle name="Walutowy 2 23 2" xfId="4089" xr:uid="{00000000-0005-0000-0000-0000DE960000}"/>
    <cellStyle name="Walutowy 2 23 2 2" xfId="8285" xr:uid="{00000000-0005-0000-0000-0000DF960000}"/>
    <cellStyle name="Walutowy 2 23 2 2 2" xfId="16679" xr:uid="{00000000-0005-0000-0000-0000E0960000}"/>
    <cellStyle name="Walutowy 2 23 2 2 2 2" xfId="37661" xr:uid="{00000000-0005-0000-0000-0000E1960000}"/>
    <cellStyle name="Walutowy 2 23 2 2 3" xfId="29267" xr:uid="{00000000-0005-0000-0000-0000E2960000}"/>
    <cellStyle name="Walutowy 2 23 2 3" xfId="12483" xr:uid="{00000000-0005-0000-0000-0000E3960000}"/>
    <cellStyle name="Walutowy 2 23 2 3 2" xfId="33465" xr:uid="{00000000-0005-0000-0000-0000E4960000}"/>
    <cellStyle name="Walutowy 2 23 2 4" xfId="20875" xr:uid="{00000000-0005-0000-0000-0000E5960000}"/>
    <cellStyle name="Walutowy 2 23 2 4 2" xfId="41857" xr:uid="{00000000-0005-0000-0000-0000E6960000}"/>
    <cellStyle name="Walutowy 2 23 2 5" xfId="25071" xr:uid="{00000000-0005-0000-0000-0000E7960000}"/>
    <cellStyle name="Walutowy 2 23 3" xfId="6188" xr:uid="{00000000-0005-0000-0000-0000E8960000}"/>
    <cellStyle name="Walutowy 2 23 3 2" xfId="14582" xr:uid="{00000000-0005-0000-0000-0000E9960000}"/>
    <cellStyle name="Walutowy 2 23 3 2 2" xfId="35564" xr:uid="{00000000-0005-0000-0000-0000EA960000}"/>
    <cellStyle name="Walutowy 2 23 3 3" xfId="27170" xr:uid="{00000000-0005-0000-0000-0000EB960000}"/>
    <cellStyle name="Walutowy 2 23 4" xfId="10386" xr:uid="{00000000-0005-0000-0000-0000EC960000}"/>
    <cellStyle name="Walutowy 2 23 4 2" xfId="31368" xr:uid="{00000000-0005-0000-0000-0000ED960000}"/>
    <cellStyle name="Walutowy 2 23 5" xfId="18778" xr:uid="{00000000-0005-0000-0000-0000EE960000}"/>
    <cellStyle name="Walutowy 2 23 5 2" xfId="39760" xr:uid="{00000000-0005-0000-0000-0000EF960000}"/>
    <cellStyle name="Walutowy 2 23 6" xfId="22972" xr:uid="{00000000-0005-0000-0000-0000F0960000}"/>
    <cellStyle name="Walutowy 2 24" xfId="1984" xr:uid="{00000000-0005-0000-0000-0000F1960000}"/>
    <cellStyle name="Walutowy 2 24 2" xfId="4090" xr:uid="{00000000-0005-0000-0000-0000F2960000}"/>
    <cellStyle name="Walutowy 2 24 2 2" xfId="8286" xr:uid="{00000000-0005-0000-0000-0000F3960000}"/>
    <cellStyle name="Walutowy 2 24 2 2 2" xfId="16680" xr:uid="{00000000-0005-0000-0000-0000F4960000}"/>
    <cellStyle name="Walutowy 2 24 2 2 2 2" xfId="37662" xr:uid="{00000000-0005-0000-0000-0000F5960000}"/>
    <cellStyle name="Walutowy 2 24 2 2 3" xfId="29268" xr:uid="{00000000-0005-0000-0000-0000F6960000}"/>
    <cellStyle name="Walutowy 2 24 2 3" xfId="12484" xr:uid="{00000000-0005-0000-0000-0000F7960000}"/>
    <cellStyle name="Walutowy 2 24 2 3 2" xfId="33466" xr:uid="{00000000-0005-0000-0000-0000F8960000}"/>
    <cellStyle name="Walutowy 2 24 2 4" xfId="20876" xr:uid="{00000000-0005-0000-0000-0000F9960000}"/>
    <cellStyle name="Walutowy 2 24 2 4 2" xfId="41858" xr:uid="{00000000-0005-0000-0000-0000FA960000}"/>
    <cellStyle name="Walutowy 2 24 2 5" xfId="25072" xr:uid="{00000000-0005-0000-0000-0000FB960000}"/>
    <cellStyle name="Walutowy 2 24 3" xfId="6189" xr:uid="{00000000-0005-0000-0000-0000FC960000}"/>
    <cellStyle name="Walutowy 2 24 3 2" xfId="14583" xr:uid="{00000000-0005-0000-0000-0000FD960000}"/>
    <cellStyle name="Walutowy 2 24 3 2 2" xfId="35565" xr:uid="{00000000-0005-0000-0000-0000FE960000}"/>
    <cellStyle name="Walutowy 2 24 3 3" xfId="27171" xr:uid="{00000000-0005-0000-0000-0000FF960000}"/>
    <cellStyle name="Walutowy 2 24 4" xfId="10387" xr:uid="{00000000-0005-0000-0000-000000970000}"/>
    <cellStyle name="Walutowy 2 24 4 2" xfId="31369" xr:uid="{00000000-0005-0000-0000-000001970000}"/>
    <cellStyle name="Walutowy 2 24 5" xfId="18779" xr:uid="{00000000-0005-0000-0000-000002970000}"/>
    <cellStyle name="Walutowy 2 24 5 2" xfId="39761" xr:uid="{00000000-0005-0000-0000-000003970000}"/>
    <cellStyle name="Walutowy 2 24 6" xfId="22973" xr:uid="{00000000-0005-0000-0000-000004970000}"/>
    <cellStyle name="Walutowy 2 25" xfId="3659" xr:uid="{00000000-0005-0000-0000-000005970000}"/>
    <cellStyle name="Walutowy 2 25 2" xfId="7855" xr:uid="{00000000-0005-0000-0000-000006970000}"/>
    <cellStyle name="Walutowy 2 25 2 2" xfId="16249" xr:uid="{00000000-0005-0000-0000-000007970000}"/>
    <cellStyle name="Walutowy 2 25 2 2 2" xfId="37231" xr:uid="{00000000-0005-0000-0000-000008970000}"/>
    <cellStyle name="Walutowy 2 25 2 3" xfId="28837" xr:uid="{00000000-0005-0000-0000-000009970000}"/>
    <cellStyle name="Walutowy 2 25 3" xfId="12053" xr:uid="{00000000-0005-0000-0000-00000A970000}"/>
    <cellStyle name="Walutowy 2 25 3 2" xfId="33035" xr:uid="{00000000-0005-0000-0000-00000B970000}"/>
    <cellStyle name="Walutowy 2 25 4" xfId="20445" xr:uid="{00000000-0005-0000-0000-00000C970000}"/>
    <cellStyle name="Walutowy 2 25 4 2" xfId="41427" xr:uid="{00000000-0005-0000-0000-00000D970000}"/>
    <cellStyle name="Walutowy 2 25 5" xfId="24641" xr:uid="{00000000-0005-0000-0000-00000E970000}"/>
    <cellStyle name="Walutowy 2 26" xfId="5758" xr:uid="{00000000-0005-0000-0000-00000F970000}"/>
    <cellStyle name="Walutowy 2 26 2" xfId="14152" xr:uid="{00000000-0005-0000-0000-000010970000}"/>
    <cellStyle name="Walutowy 2 26 2 2" xfId="35134" xr:uid="{00000000-0005-0000-0000-000011970000}"/>
    <cellStyle name="Walutowy 2 26 3" xfId="26740" xr:uid="{00000000-0005-0000-0000-000012970000}"/>
    <cellStyle name="Walutowy 2 27" xfId="9956" xr:uid="{00000000-0005-0000-0000-000013970000}"/>
    <cellStyle name="Walutowy 2 27 2" xfId="30938" xr:uid="{00000000-0005-0000-0000-000014970000}"/>
    <cellStyle name="Walutowy 2 28" xfId="18348" xr:uid="{00000000-0005-0000-0000-000015970000}"/>
    <cellStyle name="Walutowy 2 28 2" xfId="39330" xr:uid="{00000000-0005-0000-0000-000016970000}"/>
    <cellStyle name="Walutowy 2 29" xfId="22542" xr:uid="{00000000-0005-0000-0000-000017970000}"/>
    <cellStyle name="Walutowy 2 3" xfId="1985" xr:uid="{00000000-0005-0000-0000-000018970000}"/>
    <cellStyle name="Walutowy 2 3 10" xfId="10388" xr:uid="{00000000-0005-0000-0000-000019970000}"/>
    <cellStyle name="Walutowy 2 3 10 2" xfId="31370" xr:uid="{00000000-0005-0000-0000-00001A970000}"/>
    <cellStyle name="Walutowy 2 3 11" xfId="18780" xr:uid="{00000000-0005-0000-0000-00001B970000}"/>
    <cellStyle name="Walutowy 2 3 11 2" xfId="39762" xr:uid="{00000000-0005-0000-0000-00001C970000}"/>
    <cellStyle name="Walutowy 2 3 12" xfId="22974" xr:uid="{00000000-0005-0000-0000-00001D970000}"/>
    <cellStyle name="Walutowy 2 3 2" xfId="1986" xr:uid="{00000000-0005-0000-0000-00001E970000}"/>
    <cellStyle name="Walutowy 2 3 2 10" xfId="18781" xr:uid="{00000000-0005-0000-0000-00001F970000}"/>
    <cellStyle name="Walutowy 2 3 2 10 2" xfId="39763" xr:uid="{00000000-0005-0000-0000-000020970000}"/>
    <cellStyle name="Walutowy 2 3 2 11" xfId="22975" xr:uid="{00000000-0005-0000-0000-000021970000}"/>
    <cellStyle name="Walutowy 2 3 2 2" xfId="1987" xr:uid="{00000000-0005-0000-0000-000022970000}"/>
    <cellStyle name="Walutowy 2 3 2 2 2" xfId="1988" xr:uid="{00000000-0005-0000-0000-000023970000}"/>
    <cellStyle name="Walutowy 2 3 2 2 2 2" xfId="4094" xr:uid="{00000000-0005-0000-0000-000024970000}"/>
    <cellStyle name="Walutowy 2 3 2 2 2 2 2" xfId="8290" xr:uid="{00000000-0005-0000-0000-000025970000}"/>
    <cellStyle name="Walutowy 2 3 2 2 2 2 2 2" xfId="16684" xr:uid="{00000000-0005-0000-0000-000026970000}"/>
    <cellStyle name="Walutowy 2 3 2 2 2 2 2 2 2" xfId="37666" xr:uid="{00000000-0005-0000-0000-000027970000}"/>
    <cellStyle name="Walutowy 2 3 2 2 2 2 2 3" xfId="29272" xr:uid="{00000000-0005-0000-0000-000028970000}"/>
    <cellStyle name="Walutowy 2 3 2 2 2 2 3" xfId="12488" xr:uid="{00000000-0005-0000-0000-000029970000}"/>
    <cellStyle name="Walutowy 2 3 2 2 2 2 3 2" xfId="33470" xr:uid="{00000000-0005-0000-0000-00002A970000}"/>
    <cellStyle name="Walutowy 2 3 2 2 2 2 4" xfId="20880" xr:uid="{00000000-0005-0000-0000-00002B970000}"/>
    <cellStyle name="Walutowy 2 3 2 2 2 2 4 2" xfId="41862" xr:uid="{00000000-0005-0000-0000-00002C970000}"/>
    <cellStyle name="Walutowy 2 3 2 2 2 2 5" xfId="25076" xr:uid="{00000000-0005-0000-0000-00002D970000}"/>
    <cellStyle name="Walutowy 2 3 2 2 2 3" xfId="6193" xr:uid="{00000000-0005-0000-0000-00002E970000}"/>
    <cellStyle name="Walutowy 2 3 2 2 2 3 2" xfId="14587" xr:uid="{00000000-0005-0000-0000-00002F970000}"/>
    <cellStyle name="Walutowy 2 3 2 2 2 3 2 2" xfId="35569" xr:uid="{00000000-0005-0000-0000-000030970000}"/>
    <cellStyle name="Walutowy 2 3 2 2 2 3 3" xfId="27175" xr:uid="{00000000-0005-0000-0000-000031970000}"/>
    <cellStyle name="Walutowy 2 3 2 2 2 4" xfId="10391" xr:uid="{00000000-0005-0000-0000-000032970000}"/>
    <cellStyle name="Walutowy 2 3 2 2 2 4 2" xfId="31373" xr:uid="{00000000-0005-0000-0000-000033970000}"/>
    <cellStyle name="Walutowy 2 3 2 2 2 5" xfId="18783" xr:uid="{00000000-0005-0000-0000-000034970000}"/>
    <cellStyle name="Walutowy 2 3 2 2 2 5 2" xfId="39765" xr:uid="{00000000-0005-0000-0000-000035970000}"/>
    <cellStyle name="Walutowy 2 3 2 2 2 6" xfId="22977" xr:uid="{00000000-0005-0000-0000-000036970000}"/>
    <cellStyle name="Walutowy 2 3 2 2 3" xfId="1989" xr:uid="{00000000-0005-0000-0000-000037970000}"/>
    <cellStyle name="Walutowy 2 3 2 2 3 2" xfId="4095" xr:uid="{00000000-0005-0000-0000-000038970000}"/>
    <cellStyle name="Walutowy 2 3 2 2 3 2 2" xfId="8291" xr:uid="{00000000-0005-0000-0000-000039970000}"/>
    <cellStyle name="Walutowy 2 3 2 2 3 2 2 2" xfId="16685" xr:uid="{00000000-0005-0000-0000-00003A970000}"/>
    <cellStyle name="Walutowy 2 3 2 2 3 2 2 2 2" xfId="37667" xr:uid="{00000000-0005-0000-0000-00003B970000}"/>
    <cellStyle name="Walutowy 2 3 2 2 3 2 2 3" xfId="29273" xr:uid="{00000000-0005-0000-0000-00003C970000}"/>
    <cellStyle name="Walutowy 2 3 2 2 3 2 3" xfId="12489" xr:uid="{00000000-0005-0000-0000-00003D970000}"/>
    <cellStyle name="Walutowy 2 3 2 2 3 2 3 2" xfId="33471" xr:uid="{00000000-0005-0000-0000-00003E970000}"/>
    <cellStyle name="Walutowy 2 3 2 2 3 2 4" xfId="20881" xr:uid="{00000000-0005-0000-0000-00003F970000}"/>
    <cellStyle name="Walutowy 2 3 2 2 3 2 4 2" xfId="41863" xr:uid="{00000000-0005-0000-0000-000040970000}"/>
    <cellStyle name="Walutowy 2 3 2 2 3 2 5" xfId="25077" xr:uid="{00000000-0005-0000-0000-000041970000}"/>
    <cellStyle name="Walutowy 2 3 2 2 3 3" xfId="6194" xr:uid="{00000000-0005-0000-0000-000042970000}"/>
    <cellStyle name="Walutowy 2 3 2 2 3 3 2" xfId="14588" xr:uid="{00000000-0005-0000-0000-000043970000}"/>
    <cellStyle name="Walutowy 2 3 2 2 3 3 2 2" xfId="35570" xr:uid="{00000000-0005-0000-0000-000044970000}"/>
    <cellStyle name="Walutowy 2 3 2 2 3 3 3" xfId="27176" xr:uid="{00000000-0005-0000-0000-000045970000}"/>
    <cellStyle name="Walutowy 2 3 2 2 3 4" xfId="10392" xr:uid="{00000000-0005-0000-0000-000046970000}"/>
    <cellStyle name="Walutowy 2 3 2 2 3 4 2" xfId="31374" xr:uid="{00000000-0005-0000-0000-000047970000}"/>
    <cellStyle name="Walutowy 2 3 2 2 3 5" xfId="18784" xr:uid="{00000000-0005-0000-0000-000048970000}"/>
    <cellStyle name="Walutowy 2 3 2 2 3 5 2" xfId="39766" xr:uid="{00000000-0005-0000-0000-000049970000}"/>
    <cellStyle name="Walutowy 2 3 2 2 3 6" xfId="22978" xr:uid="{00000000-0005-0000-0000-00004A970000}"/>
    <cellStyle name="Walutowy 2 3 2 2 4" xfId="4093" xr:uid="{00000000-0005-0000-0000-00004B970000}"/>
    <cellStyle name="Walutowy 2 3 2 2 4 2" xfId="8289" xr:uid="{00000000-0005-0000-0000-00004C970000}"/>
    <cellStyle name="Walutowy 2 3 2 2 4 2 2" xfId="16683" xr:uid="{00000000-0005-0000-0000-00004D970000}"/>
    <cellStyle name="Walutowy 2 3 2 2 4 2 2 2" xfId="37665" xr:uid="{00000000-0005-0000-0000-00004E970000}"/>
    <cellStyle name="Walutowy 2 3 2 2 4 2 3" xfId="29271" xr:uid="{00000000-0005-0000-0000-00004F970000}"/>
    <cellStyle name="Walutowy 2 3 2 2 4 3" xfId="12487" xr:uid="{00000000-0005-0000-0000-000050970000}"/>
    <cellStyle name="Walutowy 2 3 2 2 4 3 2" xfId="33469" xr:uid="{00000000-0005-0000-0000-000051970000}"/>
    <cellStyle name="Walutowy 2 3 2 2 4 4" xfId="20879" xr:uid="{00000000-0005-0000-0000-000052970000}"/>
    <cellStyle name="Walutowy 2 3 2 2 4 4 2" xfId="41861" xr:uid="{00000000-0005-0000-0000-000053970000}"/>
    <cellStyle name="Walutowy 2 3 2 2 4 5" xfId="25075" xr:uid="{00000000-0005-0000-0000-000054970000}"/>
    <cellStyle name="Walutowy 2 3 2 2 5" xfId="6192" xr:uid="{00000000-0005-0000-0000-000055970000}"/>
    <cellStyle name="Walutowy 2 3 2 2 5 2" xfId="14586" xr:uid="{00000000-0005-0000-0000-000056970000}"/>
    <cellStyle name="Walutowy 2 3 2 2 5 2 2" xfId="35568" xr:uid="{00000000-0005-0000-0000-000057970000}"/>
    <cellStyle name="Walutowy 2 3 2 2 5 3" xfId="27174" xr:uid="{00000000-0005-0000-0000-000058970000}"/>
    <cellStyle name="Walutowy 2 3 2 2 6" xfId="10390" xr:uid="{00000000-0005-0000-0000-000059970000}"/>
    <cellStyle name="Walutowy 2 3 2 2 6 2" xfId="31372" xr:uid="{00000000-0005-0000-0000-00005A970000}"/>
    <cellStyle name="Walutowy 2 3 2 2 7" xfId="18782" xr:uid="{00000000-0005-0000-0000-00005B970000}"/>
    <cellStyle name="Walutowy 2 3 2 2 7 2" xfId="39764" xr:uid="{00000000-0005-0000-0000-00005C970000}"/>
    <cellStyle name="Walutowy 2 3 2 2 8" xfId="22976" xr:uid="{00000000-0005-0000-0000-00005D970000}"/>
    <cellStyle name="Walutowy 2 3 2 3" xfId="1990" xr:uid="{00000000-0005-0000-0000-00005E970000}"/>
    <cellStyle name="Walutowy 2 3 2 3 2" xfId="1991" xr:uid="{00000000-0005-0000-0000-00005F970000}"/>
    <cellStyle name="Walutowy 2 3 2 3 2 2" xfId="4097" xr:uid="{00000000-0005-0000-0000-000060970000}"/>
    <cellStyle name="Walutowy 2 3 2 3 2 2 2" xfId="8293" xr:uid="{00000000-0005-0000-0000-000061970000}"/>
    <cellStyle name="Walutowy 2 3 2 3 2 2 2 2" xfId="16687" xr:uid="{00000000-0005-0000-0000-000062970000}"/>
    <cellStyle name="Walutowy 2 3 2 3 2 2 2 2 2" xfId="37669" xr:uid="{00000000-0005-0000-0000-000063970000}"/>
    <cellStyle name="Walutowy 2 3 2 3 2 2 2 3" xfId="29275" xr:uid="{00000000-0005-0000-0000-000064970000}"/>
    <cellStyle name="Walutowy 2 3 2 3 2 2 3" xfId="12491" xr:uid="{00000000-0005-0000-0000-000065970000}"/>
    <cellStyle name="Walutowy 2 3 2 3 2 2 3 2" xfId="33473" xr:uid="{00000000-0005-0000-0000-000066970000}"/>
    <cellStyle name="Walutowy 2 3 2 3 2 2 4" xfId="20883" xr:uid="{00000000-0005-0000-0000-000067970000}"/>
    <cellStyle name="Walutowy 2 3 2 3 2 2 4 2" xfId="41865" xr:uid="{00000000-0005-0000-0000-000068970000}"/>
    <cellStyle name="Walutowy 2 3 2 3 2 2 5" xfId="25079" xr:uid="{00000000-0005-0000-0000-000069970000}"/>
    <cellStyle name="Walutowy 2 3 2 3 2 3" xfId="6196" xr:uid="{00000000-0005-0000-0000-00006A970000}"/>
    <cellStyle name="Walutowy 2 3 2 3 2 3 2" xfId="14590" xr:uid="{00000000-0005-0000-0000-00006B970000}"/>
    <cellStyle name="Walutowy 2 3 2 3 2 3 2 2" xfId="35572" xr:uid="{00000000-0005-0000-0000-00006C970000}"/>
    <cellStyle name="Walutowy 2 3 2 3 2 3 3" xfId="27178" xr:uid="{00000000-0005-0000-0000-00006D970000}"/>
    <cellStyle name="Walutowy 2 3 2 3 2 4" xfId="10394" xr:uid="{00000000-0005-0000-0000-00006E970000}"/>
    <cellStyle name="Walutowy 2 3 2 3 2 4 2" xfId="31376" xr:uid="{00000000-0005-0000-0000-00006F970000}"/>
    <cellStyle name="Walutowy 2 3 2 3 2 5" xfId="18786" xr:uid="{00000000-0005-0000-0000-000070970000}"/>
    <cellStyle name="Walutowy 2 3 2 3 2 5 2" xfId="39768" xr:uid="{00000000-0005-0000-0000-000071970000}"/>
    <cellStyle name="Walutowy 2 3 2 3 2 6" xfId="22980" xr:uid="{00000000-0005-0000-0000-000072970000}"/>
    <cellStyle name="Walutowy 2 3 2 3 3" xfId="1992" xr:uid="{00000000-0005-0000-0000-000073970000}"/>
    <cellStyle name="Walutowy 2 3 2 3 3 2" xfId="4098" xr:uid="{00000000-0005-0000-0000-000074970000}"/>
    <cellStyle name="Walutowy 2 3 2 3 3 2 2" xfId="8294" xr:uid="{00000000-0005-0000-0000-000075970000}"/>
    <cellStyle name="Walutowy 2 3 2 3 3 2 2 2" xfId="16688" xr:uid="{00000000-0005-0000-0000-000076970000}"/>
    <cellStyle name="Walutowy 2 3 2 3 3 2 2 2 2" xfId="37670" xr:uid="{00000000-0005-0000-0000-000077970000}"/>
    <cellStyle name="Walutowy 2 3 2 3 3 2 2 3" xfId="29276" xr:uid="{00000000-0005-0000-0000-000078970000}"/>
    <cellStyle name="Walutowy 2 3 2 3 3 2 3" xfId="12492" xr:uid="{00000000-0005-0000-0000-000079970000}"/>
    <cellStyle name="Walutowy 2 3 2 3 3 2 3 2" xfId="33474" xr:uid="{00000000-0005-0000-0000-00007A970000}"/>
    <cellStyle name="Walutowy 2 3 2 3 3 2 4" xfId="20884" xr:uid="{00000000-0005-0000-0000-00007B970000}"/>
    <cellStyle name="Walutowy 2 3 2 3 3 2 4 2" xfId="41866" xr:uid="{00000000-0005-0000-0000-00007C970000}"/>
    <cellStyle name="Walutowy 2 3 2 3 3 2 5" xfId="25080" xr:uid="{00000000-0005-0000-0000-00007D970000}"/>
    <cellStyle name="Walutowy 2 3 2 3 3 3" xfId="6197" xr:uid="{00000000-0005-0000-0000-00007E970000}"/>
    <cellStyle name="Walutowy 2 3 2 3 3 3 2" xfId="14591" xr:uid="{00000000-0005-0000-0000-00007F970000}"/>
    <cellStyle name="Walutowy 2 3 2 3 3 3 2 2" xfId="35573" xr:uid="{00000000-0005-0000-0000-000080970000}"/>
    <cellStyle name="Walutowy 2 3 2 3 3 3 3" xfId="27179" xr:uid="{00000000-0005-0000-0000-000081970000}"/>
    <cellStyle name="Walutowy 2 3 2 3 3 4" xfId="10395" xr:uid="{00000000-0005-0000-0000-000082970000}"/>
    <cellStyle name="Walutowy 2 3 2 3 3 4 2" xfId="31377" xr:uid="{00000000-0005-0000-0000-000083970000}"/>
    <cellStyle name="Walutowy 2 3 2 3 3 5" xfId="18787" xr:uid="{00000000-0005-0000-0000-000084970000}"/>
    <cellStyle name="Walutowy 2 3 2 3 3 5 2" xfId="39769" xr:uid="{00000000-0005-0000-0000-000085970000}"/>
    <cellStyle name="Walutowy 2 3 2 3 3 6" xfId="22981" xr:uid="{00000000-0005-0000-0000-000086970000}"/>
    <cellStyle name="Walutowy 2 3 2 3 4" xfId="4096" xr:uid="{00000000-0005-0000-0000-000087970000}"/>
    <cellStyle name="Walutowy 2 3 2 3 4 2" xfId="8292" xr:uid="{00000000-0005-0000-0000-000088970000}"/>
    <cellStyle name="Walutowy 2 3 2 3 4 2 2" xfId="16686" xr:uid="{00000000-0005-0000-0000-000089970000}"/>
    <cellStyle name="Walutowy 2 3 2 3 4 2 2 2" xfId="37668" xr:uid="{00000000-0005-0000-0000-00008A970000}"/>
    <cellStyle name="Walutowy 2 3 2 3 4 2 3" xfId="29274" xr:uid="{00000000-0005-0000-0000-00008B970000}"/>
    <cellStyle name="Walutowy 2 3 2 3 4 3" xfId="12490" xr:uid="{00000000-0005-0000-0000-00008C970000}"/>
    <cellStyle name="Walutowy 2 3 2 3 4 3 2" xfId="33472" xr:uid="{00000000-0005-0000-0000-00008D970000}"/>
    <cellStyle name="Walutowy 2 3 2 3 4 4" xfId="20882" xr:uid="{00000000-0005-0000-0000-00008E970000}"/>
    <cellStyle name="Walutowy 2 3 2 3 4 4 2" xfId="41864" xr:uid="{00000000-0005-0000-0000-00008F970000}"/>
    <cellStyle name="Walutowy 2 3 2 3 4 5" xfId="25078" xr:uid="{00000000-0005-0000-0000-000090970000}"/>
    <cellStyle name="Walutowy 2 3 2 3 5" xfId="6195" xr:uid="{00000000-0005-0000-0000-000091970000}"/>
    <cellStyle name="Walutowy 2 3 2 3 5 2" xfId="14589" xr:uid="{00000000-0005-0000-0000-000092970000}"/>
    <cellStyle name="Walutowy 2 3 2 3 5 2 2" xfId="35571" xr:uid="{00000000-0005-0000-0000-000093970000}"/>
    <cellStyle name="Walutowy 2 3 2 3 5 3" xfId="27177" xr:uid="{00000000-0005-0000-0000-000094970000}"/>
    <cellStyle name="Walutowy 2 3 2 3 6" xfId="10393" xr:uid="{00000000-0005-0000-0000-000095970000}"/>
    <cellStyle name="Walutowy 2 3 2 3 6 2" xfId="31375" xr:uid="{00000000-0005-0000-0000-000096970000}"/>
    <cellStyle name="Walutowy 2 3 2 3 7" xfId="18785" xr:uid="{00000000-0005-0000-0000-000097970000}"/>
    <cellStyle name="Walutowy 2 3 2 3 7 2" xfId="39767" xr:uid="{00000000-0005-0000-0000-000098970000}"/>
    <cellStyle name="Walutowy 2 3 2 3 8" xfId="22979" xr:uid="{00000000-0005-0000-0000-000099970000}"/>
    <cellStyle name="Walutowy 2 3 2 4" xfId="1993" xr:uid="{00000000-0005-0000-0000-00009A970000}"/>
    <cellStyle name="Walutowy 2 3 2 4 2" xfId="1994" xr:uid="{00000000-0005-0000-0000-00009B970000}"/>
    <cellStyle name="Walutowy 2 3 2 4 2 2" xfId="4100" xr:uid="{00000000-0005-0000-0000-00009C970000}"/>
    <cellStyle name="Walutowy 2 3 2 4 2 2 2" xfId="8296" xr:uid="{00000000-0005-0000-0000-00009D970000}"/>
    <cellStyle name="Walutowy 2 3 2 4 2 2 2 2" xfId="16690" xr:uid="{00000000-0005-0000-0000-00009E970000}"/>
    <cellStyle name="Walutowy 2 3 2 4 2 2 2 2 2" xfId="37672" xr:uid="{00000000-0005-0000-0000-00009F970000}"/>
    <cellStyle name="Walutowy 2 3 2 4 2 2 2 3" xfId="29278" xr:uid="{00000000-0005-0000-0000-0000A0970000}"/>
    <cellStyle name="Walutowy 2 3 2 4 2 2 3" xfId="12494" xr:uid="{00000000-0005-0000-0000-0000A1970000}"/>
    <cellStyle name="Walutowy 2 3 2 4 2 2 3 2" xfId="33476" xr:uid="{00000000-0005-0000-0000-0000A2970000}"/>
    <cellStyle name="Walutowy 2 3 2 4 2 2 4" xfId="20886" xr:uid="{00000000-0005-0000-0000-0000A3970000}"/>
    <cellStyle name="Walutowy 2 3 2 4 2 2 4 2" xfId="41868" xr:uid="{00000000-0005-0000-0000-0000A4970000}"/>
    <cellStyle name="Walutowy 2 3 2 4 2 2 5" xfId="25082" xr:uid="{00000000-0005-0000-0000-0000A5970000}"/>
    <cellStyle name="Walutowy 2 3 2 4 2 3" xfId="6199" xr:uid="{00000000-0005-0000-0000-0000A6970000}"/>
    <cellStyle name="Walutowy 2 3 2 4 2 3 2" xfId="14593" xr:uid="{00000000-0005-0000-0000-0000A7970000}"/>
    <cellStyle name="Walutowy 2 3 2 4 2 3 2 2" xfId="35575" xr:uid="{00000000-0005-0000-0000-0000A8970000}"/>
    <cellStyle name="Walutowy 2 3 2 4 2 3 3" xfId="27181" xr:uid="{00000000-0005-0000-0000-0000A9970000}"/>
    <cellStyle name="Walutowy 2 3 2 4 2 4" xfId="10397" xr:uid="{00000000-0005-0000-0000-0000AA970000}"/>
    <cellStyle name="Walutowy 2 3 2 4 2 4 2" xfId="31379" xr:uid="{00000000-0005-0000-0000-0000AB970000}"/>
    <cellStyle name="Walutowy 2 3 2 4 2 5" xfId="18789" xr:uid="{00000000-0005-0000-0000-0000AC970000}"/>
    <cellStyle name="Walutowy 2 3 2 4 2 5 2" xfId="39771" xr:uid="{00000000-0005-0000-0000-0000AD970000}"/>
    <cellStyle name="Walutowy 2 3 2 4 2 6" xfId="22983" xr:uid="{00000000-0005-0000-0000-0000AE970000}"/>
    <cellStyle name="Walutowy 2 3 2 4 3" xfId="1995" xr:uid="{00000000-0005-0000-0000-0000AF970000}"/>
    <cellStyle name="Walutowy 2 3 2 4 3 2" xfId="4101" xr:uid="{00000000-0005-0000-0000-0000B0970000}"/>
    <cellStyle name="Walutowy 2 3 2 4 3 2 2" xfId="8297" xr:uid="{00000000-0005-0000-0000-0000B1970000}"/>
    <cellStyle name="Walutowy 2 3 2 4 3 2 2 2" xfId="16691" xr:uid="{00000000-0005-0000-0000-0000B2970000}"/>
    <cellStyle name="Walutowy 2 3 2 4 3 2 2 2 2" xfId="37673" xr:uid="{00000000-0005-0000-0000-0000B3970000}"/>
    <cellStyle name="Walutowy 2 3 2 4 3 2 2 3" xfId="29279" xr:uid="{00000000-0005-0000-0000-0000B4970000}"/>
    <cellStyle name="Walutowy 2 3 2 4 3 2 3" xfId="12495" xr:uid="{00000000-0005-0000-0000-0000B5970000}"/>
    <cellStyle name="Walutowy 2 3 2 4 3 2 3 2" xfId="33477" xr:uid="{00000000-0005-0000-0000-0000B6970000}"/>
    <cellStyle name="Walutowy 2 3 2 4 3 2 4" xfId="20887" xr:uid="{00000000-0005-0000-0000-0000B7970000}"/>
    <cellStyle name="Walutowy 2 3 2 4 3 2 4 2" xfId="41869" xr:uid="{00000000-0005-0000-0000-0000B8970000}"/>
    <cellStyle name="Walutowy 2 3 2 4 3 2 5" xfId="25083" xr:uid="{00000000-0005-0000-0000-0000B9970000}"/>
    <cellStyle name="Walutowy 2 3 2 4 3 3" xfId="6200" xr:uid="{00000000-0005-0000-0000-0000BA970000}"/>
    <cellStyle name="Walutowy 2 3 2 4 3 3 2" xfId="14594" xr:uid="{00000000-0005-0000-0000-0000BB970000}"/>
    <cellStyle name="Walutowy 2 3 2 4 3 3 2 2" xfId="35576" xr:uid="{00000000-0005-0000-0000-0000BC970000}"/>
    <cellStyle name="Walutowy 2 3 2 4 3 3 3" xfId="27182" xr:uid="{00000000-0005-0000-0000-0000BD970000}"/>
    <cellStyle name="Walutowy 2 3 2 4 3 4" xfId="10398" xr:uid="{00000000-0005-0000-0000-0000BE970000}"/>
    <cellStyle name="Walutowy 2 3 2 4 3 4 2" xfId="31380" xr:uid="{00000000-0005-0000-0000-0000BF970000}"/>
    <cellStyle name="Walutowy 2 3 2 4 3 5" xfId="18790" xr:uid="{00000000-0005-0000-0000-0000C0970000}"/>
    <cellStyle name="Walutowy 2 3 2 4 3 5 2" xfId="39772" xr:uid="{00000000-0005-0000-0000-0000C1970000}"/>
    <cellStyle name="Walutowy 2 3 2 4 3 6" xfId="22984" xr:uid="{00000000-0005-0000-0000-0000C2970000}"/>
    <cellStyle name="Walutowy 2 3 2 4 4" xfId="4099" xr:uid="{00000000-0005-0000-0000-0000C3970000}"/>
    <cellStyle name="Walutowy 2 3 2 4 4 2" xfId="8295" xr:uid="{00000000-0005-0000-0000-0000C4970000}"/>
    <cellStyle name="Walutowy 2 3 2 4 4 2 2" xfId="16689" xr:uid="{00000000-0005-0000-0000-0000C5970000}"/>
    <cellStyle name="Walutowy 2 3 2 4 4 2 2 2" xfId="37671" xr:uid="{00000000-0005-0000-0000-0000C6970000}"/>
    <cellStyle name="Walutowy 2 3 2 4 4 2 3" xfId="29277" xr:uid="{00000000-0005-0000-0000-0000C7970000}"/>
    <cellStyle name="Walutowy 2 3 2 4 4 3" xfId="12493" xr:uid="{00000000-0005-0000-0000-0000C8970000}"/>
    <cellStyle name="Walutowy 2 3 2 4 4 3 2" xfId="33475" xr:uid="{00000000-0005-0000-0000-0000C9970000}"/>
    <cellStyle name="Walutowy 2 3 2 4 4 4" xfId="20885" xr:uid="{00000000-0005-0000-0000-0000CA970000}"/>
    <cellStyle name="Walutowy 2 3 2 4 4 4 2" xfId="41867" xr:uid="{00000000-0005-0000-0000-0000CB970000}"/>
    <cellStyle name="Walutowy 2 3 2 4 4 5" xfId="25081" xr:uid="{00000000-0005-0000-0000-0000CC970000}"/>
    <cellStyle name="Walutowy 2 3 2 4 5" xfId="6198" xr:uid="{00000000-0005-0000-0000-0000CD970000}"/>
    <cellStyle name="Walutowy 2 3 2 4 5 2" xfId="14592" xr:uid="{00000000-0005-0000-0000-0000CE970000}"/>
    <cellStyle name="Walutowy 2 3 2 4 5 2 2" xfId="35574" xr:uid="{00000000-0005-0000-0000-0000CF970000}"/>
    <cellStyle name="Walutowy 2 3 2 4 5 3" xfId="27180" xr:uid="{00000000-0005-0000-0000-0000D0970000}"/>
    <cellStyle name="Walutowy 2 3 2 4 6" xfId="10396" xr:uid="{00000000-0005-0000-0000-0000D1970000}"/>
    <cellStyle name="Walutowy 2 3 2 4 6 2" xfId="31378" xr:uid="{00000000-0005-0000-0000-0000D2970000}"/>
    <cellStyle name="Walutowy 2 3 2 4 7" xfId="18788" xr:uid="{00000000-0005-0000-0000-0000D3970000}"/>
    <cellStyle name="Walutowy 2 3 2 4 7 2" xfId="39770" xr:uid="{00000000-0005-0000-0000-0000D4970000}"/>
    <cellStyle name="Walutowy 2 3 2 4 8" xfId="22982" xr:uid="{00000000-0005-0000-0000-0000D5970000}"/>
    <cellStyle name="Walutowy 2 3 2 5" xfId="1996" xr:uid="{00000000-0005-0000-0000-0000D6970000}"/>
    <cellStyle name="Walutowy 2 3 2 5 2" xfId="4102" xr:uid="{00000000-0005-0000-0000-0000D7970000}"/>
    <cellStyle name="Walutowy 2 3 2 5 2 2" xfId="8298" xr:uid="{00000000-0005-0000-0000-0000D8970000}"/>
    <cellStyle name="Walutowy 2 3 2 5 2 2 2" xfId="16692" xr:uid="{00000000-0005-0000-0000-0000D9970000}"/>
    <cellStyle name="Walutowy 2 3 2 5 2 2 2 2" xfId="37674" xr:uid="{00000000-0005-0000-0000-0000DA970000}"/>
    <cellStyle name="Walutowy 2 3 2 5 2 2 3" xfId="29280" xr:uid="{00000000-0005-0000-0000-0000DB970000}"/>
    <cellStyle name="Walutowy 2 3 2 5 2 3" xfId="12496" xr:uid="{00000000-0005-0000-0000-0000DC970000}"/>
    <cellStyle name="Walutowy 2 3 2 5 2 3 2" xfId="33478" xr:uid="{00000000-0005-0000-0000-0000DD970000}"/>
    <cellStyle name="Walutowy 2 3 2 5 2 4" xfId="20888" xr:uid="{00000000-0005-0000-0000-0000DE970000}"/>
    <cellStyle name="Walutowy 2 3 2 5 2 4 2" xfId="41870" xr:uid="{00000000-0005-0000-0000-0000DF970000}"/>
    <cellStyle name="Walutowy 2 3 2 5 2 5" xfId="25084" xr:uid="{00000000-0005-0000-0000-0000E0970000}"/>
    <cellStyle name="Walutowy 2 3 2 5 3" xfId="6201" xr:uid="{00000000-0005-0000-0000-0000E1970000}"/>
    <cellStyle name="Walutowy 2 3 2 5 3 2" xfId="14595" xr:uid="{00000000-0005-0000-0000-0000E2970000}"/>
    <cellStyle name="Walutowy 2 3 2 5 3 2 2" xfId="35577" xr:uid="{00000000-0005-0000-0000-0000E3970000}"/>
    <cellStyle name="Walutowy 2 3 2 5 3 3" xfId="27183" xr:uid="{00000000-0005-0000-0000-0000E4970000}"/>
    <cellStyle name="Walutowy 2 3 2 5 4" xfId="10399" xr:uid="{00000000-0005-0000-0000-0000E5970000}"/>
    <cellStyle name="Walutowy 2 3 2 5 4 2" xfId="31381" xr:uid="{00000000-0005-0000-0000-0000E6970000}"/>
    <cellStyle name="Walutowy 2 3 2 5 5" xfId="18791" xr:uid="{00000000-0005-0000-0000-0000E7970000}"/>
    <cellStyle name="Walutowy 2 3 2 5 5 2" xfId="39773" xr:uid="{00000000-0005-0000-0000-0000E8970000}"/>
    <cellStyle name="Walutowy 2 3 2 5 6" xfId="22985" xr:uid="{00000000-0005-0000-0000-0000E9970000}"/>
    <cellStyle name="Walutowy 2 3 2 6" xfId="1997" xr:uid="{00000000-0005-0000-0000-0000EA970000}"/>
    <cellStyle name="Walutowy 2 3 2 6 2" xfId="4103" xr:uid="{00000000-0005-0000-0000-0000EB970000}"/>
    <cellStyle name="Walutowy 2 3 2 6 2 2" xfId="8299" xr:uid="{00000000-0005-0000-0000-0000EC970000}"/>
    <cellStyle name="Walutowy 2 3 2 6 2 2 2" xfId="16693" xr:uid="{00000000-0005-0000-0000-0000ED970000}"/>
    <cellStyle name="Walutowy 2 3 2 6 2 2 2 2" xfId="37675" xr:uid="{00000000-0005-0000-0000-0000EE970000}"/>
    <cellStyle name="Walutowy 2 3 2 6 2 2 3" xfId="29281" xr:uid="{00000000-0005-0000-0000-0000EF970000}"/>
    <cellStyle name="Walutowy 2 3 2 6 2 3" xfId="12497" xr:uid="{00000000-0005-0000-0000-0000F0970000}"/>
    <cellStyle name="Walutowy 2 3 2 6 2 3 2" xfId="33479" xr:uid="{00000000-0005-0000-0000-0000F1970000}"/>
    <cellStyle name="Walutowy 2 3 2 6 2 4" xfId="20889" xr:uid="{00000000-0005-0000-0000-0000F2970000}"/>
    <cellStyle name="Walutowy 2 3 2 6 2 4 2" xfId="41871" xr:uid="{00000000-0005-0000-0000-0000F3970000}"/>
    <cellStyle name="Walutowy 2 3 2 6 2 5" xfId="25085" xr:uid="{00000000-0005-0000-0000-0000F4970000}"/>
    <cellStyle name="Walutowy 2 3 2 6 3" xfId="6202" xr:uid="{00000000-0005-0000-0000-0000F5970000}"/>
    <cellStyle name="Walutowy 2 3 2 6 3 2" xfId="14596" xr:uid="{00000000-0005-0000-0000-0000F6970000}"/>
    <cellStyle name="Walutowy 2 3 2 6 3 2 2" xfId="35578" xr:uid="{00000000-0005-0000-0000-0000F7970000}"/>
    <cellStyle name="Walutowy 2 3 2 6 3 3" xfId="27184" xr:uid="{00000000-0005-0000-0000-0000F8970000}"/>
    <cellStyle name="Walutowy 2 3 2 6 4" xfId="10400" xr:uid="{00000000-0005-0000-0000-0000F9970000}"/>
    <cellStyle name="Walutowy 2 3 2 6 4 2" xfId="31382" xr:uid="{00000000-0005-0000-0000-0000FA970000}"/>
    <cellStyle name="Walutowy 2 3 2 6 5" xfId="18792" xr:uid="{00000000-0005-0000-0000-0000FB970000}"/>
    <cellStyle name="Walutowy 2 3 2 6 5 2" xfId="39774" xr:uid="{00000000-0005-0000-0000-0000FC970000}"/>
    <cellStyle name="Walutowy 2 3 2 6 6" xfId="22986" xr:uid="{00000000-0005-0000-0000-0000FD970000}"/>
    <cellStyle name="Walutowy 2 3 2 7" xfId="4092" xr:uid="{00000000-0005-0000-0000-0000FE970000}"/>
    <cellStyle name="Walutowy 2 3 2 7 2" xfId="8288" xr:uid="{00000000-0005-0000-0000-0000FF970000}"/>
    <cellStyle name="Walutowy 2 3 2 7 2 2" xfId="16682" xr:uid="{00000000-0005-0000-0000-000000980000}"/>
    <cellStyle name="Walutowy 2 3 2 7 2 2 2" xfId="37664" xr:uid="{00000000-0005-0000-0000-000001980000}"/>
    <cellStyle name="Walutowy 2 3 2 7 2 3" xfId="29270" xr:uid="{00000000-0005-0000-0000-000002980000}"/>
    <cellStyle name="Walutowy 2 3 2 7 3" xfId="12486" xr:uid="{00000000-0005-0000-0000-000003980000}"/>
    <cellStyle name="Walutowy 2 3 2 7 3 2" xfId="33468" xr:uid="{00000000-0005-0000-0000-000004980000}"/>
    <cellStyle name="Walutowy 2 3 2 7 4" xfId="20878" xr:uid="{00000000-0005-0000-0000-000005980000}"/>
    <cellStyle name="Walutowy 2 3 2 7 4 2" xfId="41860" xr:uid="{00000000-0005-0000-0000-000006980000}"/>
    <cellStyle name="Walutowy 2 3 2 7 5" xfId="25074" xr:uid="{00000000-0005-0000-0000-000007980000}"/>
    <cellStyle name="Walutowy 2 3 2 8" xfId="6191" xr:uid="{00000000-0005-0000-0000-000008980000}"/>
    <cellStyle name="Walutowy 2 3 2 8 2" xfId="14585" xr:uid="{00000000-0005-0000-0000-000009980000}"/>
    <cellStyle name="Walutowy 2 3 2 8 2 2" xfId="35567" xr:uid="{00000000-0005-0000-0000-00000A980000}"/>
    <cellStyle name="Walutowy 2 3 2 8 3" xfId="27173" xr:uid="{00000000-0005-0000-0000-00000B980000}"/>
    <cellStyle name="Walutowy 2 3 2 9" xfId="10389" xr:uid="{00000000-0005-0000-0000-00000C980000}"/>
    <cellStyle name="Walutowy 2 3 2 9 2" xfId="31371" xr:uid="{00000000-0005-0000-0000-00000D980000}"/>
    <cellStyle name="Walutowy 2 3 3" xfId="1998" xr:uid="{00000000-0005-0000-0000-00000E980000}"/>
    <cellStyle name="Walutowy 2 3 3 2" xfId="1999" xr:uid="{00000000-0005-0000-0000-00000F980000}"/>
    <cellStyle name="Walutowy 2 3 3 2 2" xfId="4105" xr:uid="{00000000-0005-0000-0000-000010980000}"/>
    <cellStyle name="Walutowy 2 3 3 2 2 2" xfId="8301" xr:uid="{00000000-0005-0000-0000-000011980000}"/>
    <cellStyle name="Walutowy 2 3 3 2 2 2 2" xfId="16695" xr:uid="{00000000-0005-0000-0000-000012980000}"/>
    <cellStyle name="Walutowy 2 3 3 2 2 2 2 2" xfId="37677" xr:uid="{00000000-0005-0000-0000-000013980000}"/>
    <cellStyle name="Walutowy 2 3 3 2 2 2 3" xfId="29283" xr:uid="{00000000-0005-0000-0000-000014980000}"/>
    <cellStyle name="Walutowy 2 3 3 2 2 3" xfId="12499" xr:uid="{00000000-0005-0000-0000-000015980000}"/>
    <cellStyle name="Walutowy 2 3 3 2 2 3 2" xfId="33481" xr:uid="{00000000-0005-0000-0000-000016980000}"/>
    <cellStyle name="Walutowy 2 3 3 2 2 4" xfId="20891" xr:uid="{00000000-0005-0000-0000-000017980000}"/>
    <cellStyle name="Walutowy 2 3 3 2 2 4 2" xfId="41873" xr:uid="{00000000-0005-0000-0000-000018980000}"/>
    <cellStyle name="Walutowy 2 3 3 2 2 5" xfId="25087" xr:uid="{00000000-0005-0000-0000-000019980000}"/>
    <cellStyle name="Walutowy 2 3 3 2 3" xfId="6204" xr:uid="{00000000-0005-0000-0000-00001A980000}"/>
    <cellStyle name="Walutowy 2 3 3 2 3 2" xfId="14598" xr:uid="{00000000-0005-0000-0000-00001B980000}"/>
    <cellStyle name="Walutowy 2 3 3 2 3 2 2" xfId="35580" xr:uid="{00000000-0005-0000-0000-00001C980000}"/>
    <cellStyle name="Walutowy 2 3 3 2 3 3" xfId="27186" xr:uid="{00000000-0005-0000-0000-00001D980000}"/>
    <cellStyle name="Walutowy 2 3 3 2 4" xfId="10402" xr:uid="{00000000-0005-0000-0000-00001E980000}"/>
    <cellStyle name="Walutowy 2 3 3 2 4 2" xfId="31384" xr:uid="{00000000-0005-0000-0000-00001F980000}"/>
    <cellStyle name="Walutowy 2 3 3 2 5" xfId="18794" xr:uid="{00000000-0005-0000-0000-000020980000}"/>
    <cellStyle name="Walutowy 2 3 3 2 5 2" xfId="39776" xr:uid="{00000000-0005-0000-0000-000021980000}"/>
    <cellStyle name="Walutowy 2 3 3 2 6" xfId="22988" xr:uid="{00000000-0005-0000-0000-000022980000}"/>
    <cellStyle name="Walutowy 2 3 3 3" xfId="2000" xr:uid="{00000000-0005-0000-0000-000023980000}"/>
    <cellStyle name="Walutowy 2 3 3 3 2" xfId="4106" xr:uid="{00000000-0005-0000-0000-000024980000}"/>
    <cellStyle name="Walutowy 2 3 3 3 2 2" xfId="8302" xr:uid="{00000000-0005-0000-0000-000025980000}"/>
    <cellStyle name="Walutowy 2 3 3 3 2 2 2" xfId="16696" xr:uid="{00000000-0005-0000-0000-000026980000}"/>
    <cellStyle name="Walutowy 2 3 3 3 2 2 2 2" xfId="37678" xr:uid="{00000000-0005-0000-0000-000027980000}"/>
    <cellStyle name="Walutowy 2 3 3 3 2 2 3" xfId="29284" xr:uid="{00000000-0005-0000-0000-000028980000}"/>
    <cellStyle name="Walutowy 2 3 3 3 2 3" xfId="12500" xr:uid="{00000000-0005-0000-0000-000029980000}"/>
    <cellStyle name="Walutowy 2 3 3 3 2 3 2" xfId="33482" xr:uid="{00000000-0005-0000-0000-00002A980000}"/>
    <cellStyle name="Walutowy 2 3 3 3 2 4" xfId="20892" xr:uid="{00000000-0005-0000-0000-00002B980000}"/>
    <cellStyle name="Walutowy 2 3 3 3 2 4 2" xfId="41874" xr:uid="{00000000-0005-0000-0000-00002C980000}"/>
    <cellStyle name="Walutowy 2 3 3 3 2 5" xfId="25088" xr:uid="{00000000-0005-0000-0000-00002D980000}"/>
    <cellStyle name="Walutowy 2 3 3 3 3" xfId="6205" xr:uid="{00000000-0005-0000-0000-00002E980000}"/>
    <cellStyle name="Walutowy 2 3 3 3 3 2" xfId="14599" xr:uid="{00000000-0005-0000-0000-00002F980000}"/>
    <cellStyle name="Walutowy 2 3 3 3 3 2 2" xfId="35581" xr:uid="{00000000-0005-0000-0000-000030980000}"/>
    <cellStyle name="Walutowy 2 3 3 3 3 3" xfId="27187" xr:uid="{00000000-0005-0000-0000-000031980000}"/>
    <cellStyle name="Walutowy 2 3 3 3 4" xfId="10403" xr:uid="{00000000-0005-0000-0000-000032980000}"/>
    <cellStyle name="Walutowy 2 3 3 3 4 2" xfId="31385" xr:uid="{00000000-0005-0000-0000-000033980000}"/>
    <cellStyle name="Walutowy 2 3 3 3 5" xfId="18795" xr:uid="{00000000-0005-0000-0000-000034980000}"/>
    <cellStyle name="Walutowy 2 3 3 3 5 2" xfId="39777" xr:uid="{00000000-0005-0000-0000-000035980000}"/>
    <cellStyle name="Walutowy 2 3 3 3 6" xfId="22989" xr:uid="{00000000-0005-0000-0000-000036980000}"/>
    <cellStyle name="Walutowy 2 3 3 4" xfId="4104" xr:uid="{00000000-0005-0000-0000-000037980000}"/>
    <cellStyle name="Walutowy 2 3 3 4 2" xfId="8300" xr:uid="{00000000-0005-0000-0000-000038980000}"/>
    <cellStyle name="Walutowy 2 3 3 4 2 2" xfId="16694" xr:uid="{00000000-0005-0000-0000-000039980000}"/>
    <cellStyle name="Walutowy 2 3 3 4 2 2 2" xfId="37676" xr:uid="{00000000-0005-0000-0000-00003A980000}"/>
    <cellStyle name="Walutowy 2 3 3 4 2 3" xfId="29282" xr:uid="{00000000-0005-0000-0000-00003B980000}"/>
    <cellStyle name="Walutowy 2 3 3 4 3" xfId="12498" xr:uid="{00000000-0005-0000-0000-00003C980000}"/>
    <cellStyle name="Walutowy 2 3 3 4 3 2" xfId="33480" xr:uid="{00000000-0005-0000-0000-00003D980000}"/>
    <cellStyle name="Walutowy 2 3 3 4 4" xfId="20890" xr:uid="{00000000-0005-0000-0000-00003E980000}"/>
    <cellStyle name="Walutowy 2 3 3 4 4 2" xfId="41872" xr:uid="{00000000-0005-0000-0000-00003F980000}"/>
    <cellStyle name="Walutowy 2 3 3 4 5" xfId="25086" xr:uid="{00000000-0005-0000-0000-000040980000}"/>
    <cellStyle name="Walutowy 2 3 3 5" xfId="6203" xr:uid="{00000000-0005-0000-0000-000041980000}"/>
    <cellStyle name="Walutowy 2 3 3 5 2" xfId="14597" xr:uid="{00000000-0005-0000-0000-000042980000}"/>
    <cellStyle name="Walutowy 2 3 3 5 2 2" xfId="35579" xr:uid="{00000000-0005-0000-0000-000043980000}"/>
    <cellStyle name="Walutowy 2 3 3 5 3" xfId="27185" xr:uid="{00000000-0005-0000-0000-000044980000}"/>
    <cellStyle name="Walutowy 2 3 3 6" xfId="10401" xr:uid="{00000000-0005-0000-0000-000045980000}"/>
    <cellStyle name="Walutowy 2 3 3 6 2" xfId="31383" xr:uid="{00000000-0005-0000-0000-000046980000}"/>
    <cellStyle name="Walutowy 2 3 3 7" xfId="18793" xr:uid="{00000000-0005-0000-0000-000047980000}"/>
    <cellStyle name="Walutowy 2 3 3 7 2" xfId="39775" xr:uid="{00000000-0005-0000-0000-000048980000}"/>
    <cellStyle name="Walutowy 2 3 3 8" xfId="22987" xr:uid="{00000000-0005-0000-0000-000049980000}"/>
    <cellStyle name="Walutowy 2 3 4" xfId="2001" xr:uid="{00000000-0005-0000-0000-00004A980000}"/>
    <cellStyle name="Walutowy 2 3 4 2" xfId="2002" xr:uid="{00000000-0005-0000-0000-00004B980000}"/>
    <cellStyle name="Walutowy 2 3 4 2 2" xfId="4108" xr:uid="{00000000-0005-0000-0000-00004C980000}"/>
    <cellStyle name="Walutowy 2 3 4 2 2 2" xfId="8304" xr:uid="{00000000-0005-0000-0000-00004D980000}"/>
    <cellStyle name="Walutowy 2 3 4 2 2 2 2" xfId="16698" xr:uid="{00000000-0005-0000-0000-00004E980000}"/>
    <cellStyle name="Walutowy 2 3 4 2 2 2 2 2" xfId="37680" xr:uid="{00000000-0005-0000-0000-00004F980000}"/>
    <cellStyle name="Walutowy 2 3 4 2 2 2 3" xfId="29286" xr:uid="{00000000-0005-0000-0000-000050980000}"/>
    <cellStyle name="Walutowy 2 3 4 2 2 3" xfId="12502" xr:uid="{00000000-0005-0000-0000-000051980000}"/>
    <cellStyle name="Walutowy 2 3 4 2 2 3 2" xfId="33484" xr:uid="{00000000-0005-0000-0000-000052980000}"/>
    <cellStyle name="Walutowy 2 3 4 2 2 4" xfId="20894" xr:uid="{00000000-0005-0000-0000-000053980000}"/>
    <cellStyle name="Walutowy 2 3 4 2 2 4 2" xfId="41876" xr:uid="{00000000-0005-0000-0000-000054980000}"/>
    <cellStyle name="Walutowy 2 3 4 2 2 5" xfId="25090" xr:uid="{00000000-0005-0000-0000-000055980000}"/>
    <cellStyle name="Walutowy 2 3 4 2 3" xfId="6207" xr:uid="{00000000-0005-0000-0000-000056980000}"/>
    <cellStyle name="Walutowy 2 3 4 2 3 2" xfId="14601" xr:uid="{00000000-0005-0000-0000-000057980000}"/>
    <cellStyle name="Walutowy 2 3 4 2 3 2 2" xfId="35583" xr:uid="{00000000-0005-0000-0000-000058980000}"/>
    <cellStyle name="Walutowy 2 3 4 2 3 3" xfId="27189" xr:uid="{00000000-0005-0000-0000-000059980000}"/>
    <cellStyle name="Walutowy 2 3 4 2 4" xfId="10405" xr:uid="{00000000-0005-0000-0000-00005A980000}"/>
    <cellStyle name="Walutowy 2 3 4 2 4 2" xfId="31387" xr:uid="{00000000-0005-0000-0000-00005B980000}"/>
    <cellStyle name="Walutowy 2 3 4 2 5" xfId="18797" xr:uid="{00000000-0005-0000-0000-00005C980000}"/>
    <cellStyle name="Walutowy 2 3 4 2 5 2" xfId="39779" xr:uid="{00000000-0005-0000-0000-00005D980000}"/>
    <cellStyle name="Walutowy 2 3 4 2 6" xfId="22991" xr:uid="{00000000-0005-0000-0000-00005E980000}"/>
    <cellStyle name="Walutowy 2 3 4 3" xfId="2003" xr:uid="{00000000-0005-0000-0000-00005F980000}"/>
    <cellStyle name="Walutowy 2 3 4 3 2" xfId="4109" xr:uid="{00000000-0005-0000-0000-000060980000}"/>
    <cellStyle name="Walutowy 2 3 4 3 2 2" xfId="8305" xr:uid="{00000000-0005-0000-0000-000061980000}"/>
    <cellStyle name="Walutowy 2 3 4 3 2 2 2" xfId="16699" xr:uid="{00000000-0005-0000-0000-000062980000}"/>
    <cellStyle name="Walutowy 2 3 4 3 2 2 2 2" xfId="37681" xr:uid="{00000000-0005-0000-0000-000063980000}"/>
    <cellStyle name="Walutowy 2 3 4 3 2 2 3" xfId="29287" xr:uid="{00000000-0005-0000-0000-000064980000}"/>
    <cellStyle name="Walutowy 2 3 4 3 2 3" xfId="12503" xr:uid="{00000000-0005-0000-0000-000065980000}"/>
    <cellStyle name="Walutowy 2 3 4 3 2 3 2" xfId="33485" xr:uid="{00000000-0005-0000-0000-000066980000}"/>
    <cellStyle name="Walutowy 2 3 4 3 2 4" xfId="20895" xr:uid="{00000000-0005-0000-0000-000067980000}"/>
    <cellStyle name="Walutowy 2 3 4 3 2 4 2" xfId="41877" xr:uid="{00000000-0005-0000-0000-000068980000}"/>
    <cellStyle name="Walutowy 2 3 4 3 2 5" xfId="25091" xr:uid="{00000000-0005-0000-0000-000069980000}"/>
    <cellStyle name="Walutowy 2 3 4 3 3" xfId="6208" xr:uid="{00000000-0005-0000-0000-00006A980000}"/>
    <cellStyle name="Walutowy 2 3 4 3 3 2" xfId="14602" xr:uid="{00000000-0005-0000-0000-00006B980000}"/>
    <cellStyle name="Walutowy 2 3 4 3 3 2 2" xfId="35584" xr:uid="{00000000-0005-0000-0000-00006C980000}"/>
    <cellStyle name="Walutowy 2 3 4 3 3 3" xfId="27190" xr:uid="{00000000-0005-0000-0000-00006D980000}"/>
    <cellStyle name="Walutowy 2 3 4 3 4" xfId="10406" xr:uid="{00000000-0005-0000-0000-00006E980000}"/>
    <cellStyle name="Walutowy 2 3 4 3 4 2" xfId="31388" xr:uid="{00000000-0005-0000-0000-00006F980000}"/>
    <cellStyle name="Walutowy 2 3 4 3 5" xfId="18798" xr:uid="{00000000-0005-0000-0000-000070980000}"/>
    <cellStyle name="Walutowy 2 3 4 3 5 2" xfId="39780" xr:uid="{00000000-0005-0000-0000-000071980000}"/>
    <cellStyle name="Walutowy 2 3 4 3 6" xfId="22992" xr:uid="{00000000-0005-0000-0000-000072980000}"/>
    <cellStyle name="Walutowy 2 3 4 4" xfId="4107" xr:uid="{00000000-0005-0000-0000-000073980000}"/>
    <cellStyle name="Walutowy 2 3 4 4 2" xfId="8303" xr:uid="{00000000-0005-0000-0000-000074980000}"/>
    <cellStyle name="Walutowy 2 3 4 4 2 2" xfId="16697" xr:uid="{00000000-0005-0000-0000-000075980000}"/>
    <cellStyle name="Walutowy 2 3 4 4 2 2 2" xfId="37679" xr:uid="{00000000-0005-0000-0000-000076980000}"/>
    <cellStyle name="Walutowy 2 3 4 4 2 3" xfId="29285" xr:uid="{00000000-0005-0000-0000-000077980000}"/>
    <cellStyle name="Walutowy 2 3 4 4 3" xfId="12501" xr:uid="{00000000-0005-0000-0000-000078980000}"/>
    <cellStyle name="Walutowy 2 3 4 4 3 2" xfId="33483" xr:uid="{00000000-0005-0000-0000-000079980000}"/>
    <cellStyle name="Walutowy 2 3 4 4 4" xfId="20893" xr:uid="{00000000-0005-0000-0000-00007A980000}"/>
    <cellStyle name="Walutowy 2 3 4 4 4 2" xfId="41875" xr:uid="{00000000-0005-0000-0000-00007B980000}"/>
    <cellStyle name="Walutowy 2 3 4 4 5" xfId="25089" xr:uid="{00000000-0005-0000-0000-00007C980000}"/>
    <cellStyle name="Walutowy 2 3 4 5" xfId="6206" xr:uid="{00000000-0005-0000-0000-00007D980000}"/>
    <cellStyle name="Walutowy 2 3 4 5 2" xfId="14600" xr:uid="{00000000-0005-0000-0000-00007E980000}"/>
    <cellStyle name="Walutowy 2 3 4 5 2 2" xfId="35582" xr:uid="{00000000-0005-0000-0000-00007F980000}"/>
    <cellStyle name="Walutowy 2 3 4 5 3" xfId="27188" xr:uid="{00000000-0005-0000-0000-000080980000}"/>
    <cellStyle name="Walutowy 2 3 4 6" xfId="10404" xr:uid="{00000000-0005-0000-0000-000081980000}"/>
    <cellStyle name="Walutowy 2 3 4 6 2" xfId="31386" xr:uid="{00000000-0005-0000-0000-000082980000}"/>
    <cellStyle name="Walutowy 2 3 4 7" xfId="18796" xr:uid="{00000000-0005-0000-0000-000083980000}"/>
    <cellStyle name="Walutowy 2 3 4 7 2" xfId="39778" xr:uid="{00000000-0005-0000-0000-000084980000}"/>
    <cellStyle name="Walutowy 2 3 4 8" xfId="22990" xr:uid="{00000000-0005-0000-0000-000085980000}"/>
    <cellStyle name="Walutowy 2 3 5" xfId="2004" xr:uid="{00000000-0005-0000-0000-000086980000}"/>
    <cellStyle name="Walutowy 2 3 5 2" xfId="2005" xr:uid="{00000000-0005-0000-0000-000087980000}"/>
    <cellStyle name="Walutowy 2 3 5 2 2" xfId="4111" xr:uid="{00000000-0005-0000-0000-000088980000}"/>
    <cellStyle name="Walutowy 2 3 5 2 2 2" xfId="8307" xr:uid="{00000000-0005-0000-0000-000089980000}"/>
    <cellStyle name="Walutowy 2 3 5 2 2 2 2" xfId="16701" xr:uid="{00000000-0005-0000-0000-00008A980000}"/>
    <cellStyle name="Walutowy 2 3 5 2 2 2 2 2" xfId="37683" xr:uid="{00000000-0005-0000-0000-00008B980000}"/>
    <cellStyle name="Walutowy 2 3 5 2 2 2 3" xfId="29289" xr:uid="{00000000-0005-0000-0000-00008C980000}"/>
    <cellStyle name="Walutowy 2 3 5 2 2 3" xfId="12505" xr:uid="{00000000-0005-0000-0000-00008D980000}"/>
    <cellStyle name="Walutowy 2 3 5 2 2 3 2" xfId="33487" xr:uid="{00000000-0005-0000-0000-00008E980000}"/>
    <cellStyle name="Walutowy 2 3 5 2 2 4" xfId="20897" xr:uid="{00000000-0005-0000-0000-00008F980000}"/>
    <cellStyle name="Walutowy 2 3 5 2 2 4 2" xfId="41879" xr:uid="{00000000-0005-0000-0000-000090980000}"/>
    <cellStyle name="Walutowy 2 3 5 2 2 5" xfId="25093" xr:uid="{00000000-0005-0000-0000-000091980000}"/>
    <cellStyle name="Walutowy 2 3 5 2 3" xfId="6210" xr:uid="{00000000-0005-0000-0000-000092980000}"/>
    <cellStyle name="Walutowy 2 3 5 2 3 2" xfId="14604" xr:uid="{00000000-0005-0000-0000-000093980000}"/>
    <cellStyle name="Walutowy 2 3 5 2 3 2 2" xfId="35586" xr:uid="{00000000-0005-0000-0000-000094980000}"/>
    <cellStyle name="Walutowy 2 3 5 2 3 3" xfId="27192" xr:uid="{00000000-0005-0000-0000-000095980000}"/>
    <cellStyle name="Walutowy 2 3 5 2 4" xfId="10408" xr:uid="{00000000-0005-0000-0000-000096980000}"/>
    <cellStyle name="Walutowy 2 3 5 2 4 2" xfId="31390" xr:uid="{00000000-0005-0000-0000-000097980000}"/>
    <cellStyle name="Walutowy 2 3 5 2 5" xfId="18800" xr:uid="{00000000-0005-0000-0000-000098980000}"/>
    <cellStyle name="Walutowy 2 3 5 2 5 2" xfId="39782" xr:uid="{00000000-0005-0000-0000-000099980000}"/>
    <cellStyle name="Walutowy 2 3 5 2 6" xfId="22994" xr:uid="{00000000-0005-0000-0000-00009A980000}"/>
    <cellStyle name="Walutowy 2 3 5 3" xfId="2006" xr:uid="{00000000-0005-0000-0000-00009B980000}"/>
    <cellStyle name="Walutowy 2 3 5 3 2" xfId="4112" xr:uid="{00000000-0005-0000-0000-00009C980000}"/>
    <cellStyle name="Walutowy 2 3 5 3 2 2" xfId="8308" xr:uid="{00000000-0005-0000-0000-00009D980000}"/>
    <cellStyle name="Walutowy 2 3 5 3 2 2 2" xfId="16702" xr:uid="{00000000-0005-0000-0000-00009E980000}"/>
    <cellStyle name="Walutowy 2 3 5 3 2 2 2 2" xfId="37684" xr:uid="{00000000-0005-0000-0000-00009F980000}"/>
    <cellStyle name="Walutowy 2 3 5 3 2 2 3" xfId="29290" xr:uid="{00000000-0005-0000-0000-0000A0980000}"/>
    <cellStyle name="Walutowy 2 3 5 3 2 3" xfId="12506" xr:uid="{00000000-0005-0000-0000-0000A1980000}"/>
    <cellStyle name="Walutowy 2 3 5 3 2 3 2" xfId="33488" xr:uid="{00000000-0005-0000-0000-0000A2980000}"/>
    <cellStyle name="Walutowy 2 3 5 3 2 4" xfId="20898" xr:uid="{00000000-0005-0000-0000-0000A3980000}"/>
    <cellStyle name="Walutowy 2 3 5 3 2 4 2" xfId="41880" xr:uid="{00000000-0005-0000-0000-0000A4980000}"/>
    <cellStyle name="Walutowy 2 3 5 3 2 5" xfId="25094" xr:uid="{00000000-0005-0000-0000-0000A5980000}"/>
    <cellStyle name="Walutowy 2 3 5 3 3" xfId="6211" xr:uid="{00000000-0005-0000-0000-0000A6980000}"/>
    <cellStyle name="Walutowy 2 3 5 3 3 2" xfId="14605" xr:uid="{00000000-0005-0000-0000-0000A7980000}"/>
    <cellStyle name="Walutowy 2 3 5 3 3 2 2" xfId="35587" xr:uid="{00000000-0005-0000-0000-0000A8980000}"/>
    <cellStyle name="Walutowy 2 3 5 3 3 3" xfId="27193" xr:uid="{00000000-0005-0000-0000-0000A9980000}"/>
    <cellStyle name="Walutowy 2 3 5 3 4" xfId="10409" xr:uid="{00000000-0005-0000-0000-0000AA980000}"/>
    <cellStyle name="Walutowy 2 3 5 3 4 2" xfId="31391" xr:uid="{00000000-0005-0000-0000-0000AB980000}"/>
    <cellStyle name="Walutowy 2 3 5 3 5" xfId="18801" xr:uid="{00000000-0005-0000-0000-0000AC980000}"/>
    <cellStyle name="Walutowy 2 3 5 3 5 2" xfId="39783" xr:uid="{00000000-0005-0000-0000-0000AD980000}"/>
    <cellStyle name="Walutowy 2 3 5 3 6" xfId="22995" xr:uid="{00000000-0005-0000-0000-0000AE980000}"/>
    <cellStyle name="Walutowy 2 3 5 4" xfId="4110" xr:uid="{00000000-0005-0000-0000-0000AF980000}"/>
    <cellStyle name="Walutowy 2 3 5 4 2" xfId="8306" xr:uid="{00000000-0005-0000-0000-0000B0980000}"/>
    <cellStyle name="Walutowy 2 3 5 4 2 2" xfId="16700" xr:uid="{00000000-0005-0000-0000-0000B1980000}"/>
    <cellStyle name="Walutowy 2 3 5 4 2 2 2" xfId="37682" xr:uid="{00000000-0005-0000-0000-0000B2980000}"/>
    <cellStyle name="Walutowy 2 3 5 4 2 3" xfId="29288" xr:uid="{00000000-0005-0000-0000-0000B3980000}"/>
    <cellStyle name="Walutowy 2 3 5 4 3" xfId="12504" xr:uid="{00000000-0005-0000-0000-0000B4980000}"/>
    <cellStyle name="Walutowy 2 3 5 4 3 2" xfId="33486" xr:uid="{00000000-0005-0000-0000-0000B5980000}"/>
    <cellStyle name="Walutowy 2 3 5 4 4" xfId="20896" xr:uid="{00000000-0005-0000-0000-0000B6980000}"/>
    <cellStyle name="Walutowy 2 3 5 4 4 2" xfId="41878" xr:uid="{00000000-0005-0000-0000-0000B7980000}"/>
    <cellStyle name="Walutowy 2 3 5 4 5" xfId="25092" xr:uid="{00000000-0005-0000-0000-0000B8980000}"/>
    <cellStyle name="Walutowy 2 3 5 5" xfId="6209" xr:uid="{00000000-0005-0000-0000-0000B9980000}"/>
    <cellStyle name="Walutowy 2 3 5 5 2" xfId="14603" xr:uid="{00000000-0005-0000-0000-0000BA980000}"/>
    <cellStyle name="Walutowy 2 3 5 5 2 2" xfId="35585" xr:uid="{00000000-0005-0000-0000-0000BB980000}"/>
    <cellStyle name="Walutowy 2 3 5 5 3" xfId="27191" xr:uid="{00000000-0005-0000-0000-0000BC980000}"/>
    <cellStyle name="Walutowy 2 3 5 6" xfId="10407" xr:uid="{00000000-0005-0000-0000-0000BD980000}"/>
    <cellStyle name="Walutowy 2 3 5 6 2" xfId="31389" xr:uid="{00000000-0005-0000-0000-0000BE980000}"/>
    <cellStyle name="Walutowy 2 3 5 7" xfId="18799" xr:uid="{00000000-0005-0000-0000-0000BF980000}"/>
    <cellStyle name="Walutowy 2 3 5 7 2" xfId="39781" xr:uid="{00000000-0005-0000-0000-0000C0980000}"/>
    <cellStyle name="Walutowy 2 3 5 8" xfId="22993" xr:uid="{00000000-0005-0000-0000-0000C1980000}"/>
    <cellStyle name="Walutowy 2 3 6" xfId="2007" xr:uid="{00000000-0005-0000-0000-0000C2980000}"/>
    <cellStyle name="Walutowy 2 3 6 2" xfId="4113" xr:uid="{00000000-0005-0000-0000-0000C3980000}"/>
    <cellStyle name="Walutowy 2 3 6 2 2" xfId="8309" xr:uid="{00000000-0005-0000-0000-0000C4980000}"/>
    <cellStyle name="Walutowy 2 3 6 2 2 2" xfId="16703" xr:uid="{00000000-0005-0000-0000-0000C5980000}"/>
    <cellStyle name="Walutowy 2 3 6 2 2 2 2" xfId="37685" xr:uid="{00000000-0005-0000-0000-0000C6980000}"/>
    <cellStyle name="Walutowy 2 3 6 2 2 3" xfId="29291" xr:uid="{00000000-0005-0000-0000-0000C7980000}"/>
    <cellStyle name="Walutowy 2 3 6 2 3" xfId="12507" xr:uid="{00000000-0005-0000-0000-0000C8980000}"/>
    <cellStyle name="Walutowy 2 3 6 2 3 2" xfId="33489" xr:uid="{00000000-0005-0000-0000-0000C9980000}"/>
    <cellStyle name="Walutowy 2 3 6 2 4" xfId="20899" xr:uid="{00000000-0005-0000-0000-0000CA980000}"/>
    <cellStyle name="Walutowy 2 3 6 2 4 2" xfId="41881" xr:uid="{00000000-0005-0000-0000-0000CB980000}"/>
    <cellStyle name="Walutowy 2 3 6 2 5" xfId="25095" xr:uid="{00000000-0005-0000-0000-0000CC980000}"/>
    <cellStyle name="Walutowy 2 3 6 3" xfId="6212" xr:uid="{00000000-0005-0000-0000-0000CD980000}"/>
    <cellStyle name="Walutowy 2 3 6 3 2" xfId="14606" xr:uid="{00000000-0005-0000-0000-0000CE980000}"/>
    <cellStyle name="Walutowy 2 3 6 3 2 2" xfId="35588" xr:uid="{00000000-0005-0000-0000-0000CF980000}"/>
    <cellStyle name="Walutowy 2 3 6 3 3" xfId="27194" xr:uid="{00000000-0005-0000-0000-0000D0980000}"/>
    <cellStyle name="Walutowy 2 3 6 4" xfId="10410" xr:uid="{00000000-0005-0000-0000-0000D1980000}"/>
    <cellStyle name="Walutowy 2 3 6 4 2" xfId="31392" xr:uid="{00000000-0005-0000-0000-0000D2980000}"/>
    <cellStyle name="Walutowy 2 3 6 5" xfId="18802" xr:uid="{00000000-0005-0000-0000-0000D3980000}"/>
    <cellStyle name="Walutowy 2 3 6 5 2" xfId="39784" xr:uid="{00000000-0005-0000-0000-0000D4980000}"/>
    <cellStyle name="Walutowy 2 3 6 6" xfId="22996" xr:uid="{00000000-0005-0000-0000-0000D5980000}"/>
    <cellStyle name="Walutowy 2 3 7" xfId="2008" xr:uid="{00000000-0005-0000-0000-0000D6980000}"/>
    <cellStyle name="Walutowy 2 3 7 2" xfId="4114" xr:uid="{00000000-0005-0000-0000-0000D7980000}"/>
    <cellStyle name="Walutowy 2 3 7 2 2" xfId="8310" xr:uid="{00000000-0005-0000-0000-0000D8980000}"/>
    <cellStyle name="Walutowy 2 3 7 2 2 2" xfId="16704" xr:uid="{00000000-0005-0000-0000-0000D9980000}"/>
    <cellStyle name="Walutowy 2 3 7 2 2 2 2" xfId="37686" xr:uid="{00000000-0005-0000-0000-0000DA980000}"/>
    <cellStyle name="Walutowy 2 3 7 2 2 3" xfId="29292" xr:uid="{00000000-0005-0000-0000-0000DB980000}"/>
    <cellStyle name="Walutowy 2 3 7 2 3" xfId="12508" xr:uid="{00000000-0005-0000-0000-0000DC980000}"/>
    <cellStyle name="Walutowy 2 3 7 2 3 2" xfId="33490" xr:uid="{00000000-0005-0000-0000-0000DD980000}"/>
    <cellStyle name="Walutowy 2 3 7 2 4" xfId="20900" xr:uid="{00000000-0005-0000-0000-0000DE980000}"/>
    <cellStyle name="Walutowy 2 3 7 2 4 2" xfId="41882" xr:uid="{00000000-0005-0000-0000-0000DF980000}"/>
    <cellStyle name="Walutowy 2 3 7 2 5" xfId="25096" xr:uid="{00000000-0005-0000-0000-0000E0980000}"/>
    <cellStyle name="Walutowy 2 3 7 3" xfId="6213" xr:uid="{00000000-0005-0000-0000-0000E1980000}"/>
    <cellStyle name="Walutowy 2 3 7 3 2" xfId="14607" xr:uid="{00000000-0005-0000-0000-0000E2980000}"/>
    <cellStyle name="Walutowy 2 3 7 3 2 2" xfId="35589" xr:uid="{00000000-0005-0000-0000-0000E3980000}"/>
    <cellStyle name="Walutowy 2 3 7 3 3" xfId="27195" xr:uid="{00000000-0005-0000-0000-0000E4980000}"/>
    <cellStyle name="Walutowy 2 3 7 4" xfId="10411" xr:uid="{00000000-0005-0000-0000-0000E5980000}"/>
    <cellStyle name="Walutowy 2 3 7 4 2" xfId="31393" xr:uid="{00000000-0005-0000-0000-0000E6980000}"/>
    <cellStyle name="Walutowy 2 3 7 5" xfId="18803" xr:uid="{00000000-0005-0000-0000-0000E7980000}"/>
    <cellStyle name="Walutowy 2 3 7 5 2" xfId="39785" xr:uid="{00000000-0005-0000-0000-0000E8980000}"/>
    <cellStyle name="Walutowy 2 3 7 6" xfId="22997" xr:uid="{00000000-0005-0000-0000-0000E9980000}"/>
    <cellStyle name="Walutowy 2 3 8" xfId="4091" xr:uid="{00000000-0005-0000-0000-0000EA980000}"/>
    <cellStyle name="Walutowy 2 3 8 2" xfId="8287" xr:uid="{00000000-0005-0000-0000-0000EB980000}"/>
    <cellStyle name="Walutowy 2 3 8 2 2" xfId="16681" xr:uid="{00000000-0005-0000-0000-0000EC980000}"/>
    <cellStyle name="Walutowy 2 3 8 2 2 2" xfId="37663" xr:uid="{00000000-0005-0000-0000-0000ED980000}"/>
    <cellStyle name="Walutowy 2 3 8 2 3" xfId="29269" xr:uid="{00000000-0005-0000-0000-0000EE980000}"/>
    <cellStyle name="Walutowy 2 3 8 3" xfId="12485" xr:uid="{00000000-0005-0000-0000-0000EF980000}"/>
    <cellStyle name="Walutowy 2 3 8 3 2" xfId="33467" xr:uid="{00000000-0005-0000-0000-0000F0980000}"/>
    <cellStyle name="Walutowy 2 3 8 4" xfId="20877" xr:uid="{00000000-0005-0000-0000-0000F1980000}"/>
    <cellStyle name="Walutowy 2 3 8 4 2" xfId="41859" xr:uid="{00000000-0005-0000-0000-0000F2980000}"/>
    <cellStyle name="Walutowy 2 3 8 5" xfId="25073" xr:uid="{00000000-0005-0000-0000-0000F3980000}"/>
    <cellStyle name="Walutowy 2 3 9" xfId="6190" xr:uid="{00000000-0005-0000-0000-0000F4980000}"/>
    <cellStyle name="Walutowy 2 3 9 2" xfId="14584" xr:uid="{00000000-0005-0000-0000-0000F5980000}"/>
    <cellStyle name="Walutowy 2 3 9 2 2" xfId="35566" xr:uid="{00000000-0005-0000-0000-0000F6980000}"/>
    <cellStyle name="Walutowy 2 3 9 3" xfId="27172" xr:uid="{00000000-0005-0000-0000-0000F7980000}"/>
    <cellStyle name="Walutowy 2 4" xfId="2009" xr:uid="{00000000-0005-0000-0000-0000F8980000}"/>
    <cellStyle name="Walutowy 2 4 10" xfId="10412" xr:uid="{00000000-0005-0000-0000-0000F9980000}"/>
    <cellStyle name="Walutowy 2 4 10 2" xfId="31394" xr:uid="{00000000-0005-0000-0000-0000FA980000}"/>
    <cellStyle name="Walutowy 2 4 11" xfId="18804" xr:uid="{00000000-0005-0000-0000-0000FB980000}"/>
    <cellStyle name="Walutowy 2 4 11 2" xfId="39786" xr:uid="{00000000-0005-0000-0000-0000FC980000}"/>
    <cellStyle name="Walutowy 2 4 12" xfId="22998" xr:uid="{00000000-0005-0000-0000-0000FD980000}"/>
    <cellStyle name="Walutowy 2 4 2" xfId="2010" xr:uid="{00000000-0005-0000-0000-0000FE980000}"/>
    <cellStyle name="Walutowy 2 4 2 10" xfId="18805" xr:uid="{00000000-0005-0000-0000-0000FF980000}"/>
    <cellStyle name="Walutowy 2 4 2 10 2" xfId="39787" xr:uid="{00000000-0005-0000-0000-000000990000}"/>
    <cellStyle name="Walutowy 2 4 2 11" xfId="22999" xr:uid="{00000000-0005-0000-0000-000001990000}"/>
    <cellStyle name="Walutowy 2 4 2 2" xfId="2011" xr:uid="{00000000-0005-0000-0000-000002990000}"/>
    <cellStyle name="Walutowy 2 4 2 2 2" xfId="2012" xr:uid="{00000000-0005-0000-0000-000003990000}"/>
    <cellStyle name="Walutowy 2 4 2 2 2 2" xfId="4118" xr:uid="{00000000-0005-0000-0000-000004990000}"/>
    <cellStyle name="Walutowy 2 4 2 2 2 2 2" xfId="8314" xr:uid="{00000000-0005-0000-0000-000005990000}"/>
    <cellStyle name="Walutowy 2 4 2 2 2 2 2 2" xfId="16708" xr:uid="{00000000-0005-0000-0000-000006990000}"/>
    <cellStyle name="Walutowy 2 4 2 2 2 2 2 2 2" xfId="37690" xr:uid="{00000000-0005-0000-0000-000007990000}"/>
    <cellStyle name="Walutowy 2 4 2 2 2 2 2 3" xfId="29296" xr:uid="{00000000-0005-0000-0000-000008990000}"/>
    <cellStyle name="Walutowy 2 4 2 2 2 2 3" xfId="12512" xr:uid="{00000000-0005-0000-0000-000009990000}"/>
    <cellStyle name="Walutowy 2 4 2 2 2 2 3 2" xfId="33494" xr:uid="{00000000-0005-0000-0000-00000A990000}"/>
    <cellStyle name="Walutowy 2 4 2 2 2 2 4" xfId="20904" xr:uid="{00000000-0005-0000-0000-00000B990000}"/>
    <cellStyle name="Walutowy 2 4 2 2 2 2 4 2" xfId="41886" xr:uid="{00000000-0005-0000-0000-00000C990000}"/>
    <cellStyle name="Walutowy 2 4 2 2 2 2 5" xfId="25100" xr:uid="{00000000-0005-0000-0000-00000D990000}"/>
    <cellStyle name="Walutowy 2 4 2 2 2 3" xfId="6217" xr:uid="{00000000-0005-0000-0000-00000E990000}"/>
    <cellStyle name="Walutowy 2 4 2 2 2 3 2" xfId="14611" xr:uid="{00000000-0005-0000-0000-00000F990000}"/>
    <cellStyle name="Walutowy 2 4 2 2 2 3 2 2" xfId="35593" xr:uid="{00000000-0005-0000-0000-000010990000}"/>
    <cellStyle name="Walutowy 2 4 2 2 2 3 3" xfId="27199" xr:uid="{00000000-0005-0000-0000-000011990000}"/>
    <cellStyle name="Walutowy 2 4 2 2 2 4" xfId="10415" xr:uid="{00000000-0005-0000-0000-000012990000}"/>
    <cellStyle name="Walutowy 2 4 2 2 2 4 2" xfId="31397" xr:uid="{00000000-0005-0000-0000-000013990000}"/>
    <cellStyle name="Walutowy 2 4 2 2 2 5" xfId="18807" xr:uid="{00000000-0005-0000-0000-000014990000}"/>
    <cellStyle name="Walutowy 2 4 2 2 2 5 2" xfId="39789" xr:uid="{00000000-0005-0000-0000-000015990000}"/>
    <cellStyle name="Walutowy 2 4 2 2 2 6" xfId="23001" xr:uid="{00000000-0005-0000-0000-000016990000}"/>
    <cellStyle name="Walutowy 2 4 2 2 3" xfId="2013" xr:uid="{00000000-0005-0000-0000-000017990000}"/>
    <cellStyle name="Walutowy 2 4 2 2 3 2" xfId="4119" xr:uid="{00000000-0005-0000-0000-000018990000}"/>
    <cellStyle name="Walutowy 2 4 2 2 3 2 2" xfId="8315" xr:uid="{00000000-0005-0000-0000-000019990000}"/>
    <cellStyle name="Walutowy 2 4 2 2 3 2 2 2" xfId="16709" xr:uid="{00000000-0005-0000-0000-00001A990000}"/>
    <cellStyle name="Walutowy 2 4 2 2 3 2 2 2 2" xfId="37691" xr:uid="{00000000-0005-0000-0000-00001B990000}"/>
    <cellStyle name="Walutowy 2 4 2 2 3 2 2 3" xfId="29297" xr:uid="{00000000-0005-0000-0000-00001C990000}"/>
    <cellStyle name="Walutowy 2 4 2 2 3 2 3" xfId="12513" xr:uid="{00000000-0005-0000-0000-00001D990000}"/>
    <cellStyle name="Walutowy 2 4 2 2 3 2 3 2" xfId="33495" xr:uid="{00000000-0005-0000-0000-00001E990000}"/>
    <cellStyle name="Walutowy 2 4 2 2 3 2 4" xfId="20905" xr:uid="{00000000-0005-0000-0000-00001F990000}"/>
    <cellStyle name="Walutowy 2 4 2 2 3 2 4 2" xfId="41887" xr:uid="{00000000-0005-0000-0000-000020990000}"/>
    <cellStyle name="Walutowy 2 4 2 2 3 2 5" xfId="25101" xr:uid="{00000000-0005-0000-0000-000021990000}"/>
    <cellStyle name="Walutowy 2 4 2 2 3 3" xfId="6218" xr:uid="{00000000-0005-0000-0000-000022990000}"/>
    <cellStyle name="Walutowy 2 4 2 2 3 3 2" xfId="14612" xr:uid="{00000000-0005-0000-0000-000023990000}"/>
    <cellStyle name="Walutowy 2 4 2 2 3 3 2 2" xfId="35594" xr:uid="{00000000-0005-0000-0000-000024990000}"/>
    <cellStyle name="Walutowy 2 4 2 2 3 3 3" xfId="27200" xr:uid="{00000000-0005-0000-0000-000025990000}"/>
    <cellStyle name="Walutowy 2 4 2 2 3 4" xfId="10416" xr:uid="{00000000-0005-0000-0000-000026990000}"/>
    <cellStyle name="Walutowy 2 4 2 2 3 4 2" xfId="31398" xr:uid="{00000000-0005-0000-0000-000027990000}"/>
    <cellStyle name="Walutowy 2 4 2 2 3 5" xfId="18808" xr:uid="{00000000-0005-0000-0000-000028990000}"/>
    <cellStyle name="Walutowy 2 4 2 2 3 5 2" xfId="39790" xr:uid="{00000000-0005-0000-0000-000029990000}"/>
    <cellStyle name="Walutowy 2 4 2 2 3 6" xfId="23002" xr:uid="{00000000-0005-0000-0000-00002A990000}"/>
    <cellStyle name="Walutowy 2 4 2 2 4" xfId="4117" xr:uid="{00000000-0005-0000-0000-00002B990000}"/>
    <cellStyle name="Walutowy 2 4 2 2 4 2" xfId="8313" xr:uid="{00000000-0005-0000-0000-00002C990000}"/>
    <cellStyle name="Walutowy 2 4 2 2 4 2 2" xfId="16707" xr:uid="{00000000-0005-0000-0000-00002D990000}"/>
    <cellStyle name="Walutowy 2 4 2 2 4 2 2 2" xfId="37689" xr:uid="{00000000-0005-0000-0000-00002E990000}"/>
    <cellStyle name="Walutowy 2 4 2 2 4 2 3" xfId="29295" xr:uid="{00000000-0005-0000-0000-00002F990000}"/>
    <cellStyle name="Walutowy 2 4 2 2 4 3" xfId="12511" xr:uid="{00000000-0005-0000-0000-000030990000}"/>
    <cellStyle name="Walutowy 2 4 2 2 4 3 2" xfId="33493" xr:uid="{00000000-0005-0000-0000-000031990000}"/>
    <cellStyle name="Walutowy 2 4 2 2 4 4" xfId="20903" xr:uid="{00000000-0005-0000-0000-000032990000}"/>
    <cellStyle name="Walutowy 2 4 2 2 4 4 2" xfId="41885" xr:uid="{00000000-0005-0000-0000-000033990000}"/>
    <cellStyle name="Walutowy 2 4 2 2 4 5" xfId="25099" xr:uid="{00000000-0005-0000-0000-000034990000}"/>
    <cellStyle name="Walutowy 2 4 2 2 5" xfId="6216" xr:uid="{00000000-0005-0000-0000-000035990000}"/>
    <cellStyle name="Walutowy 2 4 2 2 5 2" xfId="14610" xr:uid="{00000000-0005-0000-0000-000036990000}"/>
    <cellStyle name="Walutowy 2 4 2 2 5 2 2" xfId="35592" xr:uid="{00000000-0005-0000-0000-000037990000}"/>
    <cellStyle name="Walutowy 2 4 2 2 5 3" xfId="27198" xr:uid="{00000000-0005-0000-0000-000038990000}"/>
    <cellStyle name="Walutowy 2 4 2 2 6" xfId="10414" xr:uid="{00000000-0005-0000-0000-000039990000}"/>
    <cellStyle name="Walutowy 2 4 2 2 6 2" xfId="31396" xr:uid="{00000000-0005-0000-0000-00003A990000}"/>
    <cellStyle name="Walutowy 2 4 2 2 7" xfId="18806" xr:uid="{00000000-0005-0000-0000-00003B990000}"/>
    <cellStyle name="Walutowy 2 4 2 2 7 2" xfId="39788" xr:uid="{00000000-0005-0000-0000-00003C990000}"/>
    <cellStyle name="Walutowy 2 4 2 2 8" xfId="23000" xr:uid="{00000000-0005-0000-0000-00003D990000}"/>
    <cellStyle name="Walutowy 2 4 2 3" xfId="2014" xr:uid="{00000000-0005-0000-0000-00003E990000}"/>
    <cellStyle name="Walutowy 2 4 2 3 2" xfId="2015" xr:uid="{00000000-0005-0000-0000-00003F990000}"/>
    <cellStyle name="Walutowy 2 4 2 3 2 2" xfId="4121" xr:uid="{00000000-0005-0000-0000-000040990000}"/>
    <cellStyle name="Walutowy 2 4 2 3 2 2 2" xfId="8317" xr:uid="{00000000-0005-0000-0000-000041990000}"/>
    <cellStyle name="Walutowy 2 4 2 3 2 2 2 2" xfId="16711" xr:uid="{00000000-0005-0000-0000-000042990000}"/>
    <cellStyle name="Walutowy 2 4 2 3 2 2 2 2 2" xfId="37693" xr:uid="{00000000-0005-0000-0000-000043990000}"/>
    <cellStyle name="Walutowy 2 4 2 3 2 2 2 3" xfId="29299" xr:uid="{00000000-0005-0000-0000-000044990000}"/>
    <cellStyle name="Walutowy 2 4 2 3 2 2 3" xfId="12515" xr:uid="{00000000-0005-0000-0000-000045990000}"/>
    <cellStyle name="Walutowy 2 4 2 3 2 2 3 2" xfId="33497" xr:uid="{00000000-0005-0000-0000-000046990000}"/>
    <cellStyle name="Walutowy 2 4 2 3 2 2 4" xfId="20907" xr:uid="{00000000-0005-0000-0000-000047990000}"/>
    <cellStyle name="Walutowy 2 4 2 3 2 2 4 2" xfId="41889" xr:uid="{00000000-0005-0000-0000-000048990000}"/>
    <cellStyle name="Walutowy 2 4 2 3 2 2 5" xfId="25103" xr:uid="{00000000-0005-0000-0000-000049990000}"/>
    <cellStyle name="Walutowy 2 4 2 3 2 3" xfId="6220" xr:uid="{00000000-0005-0000-0000-00004A990000}"/>
    <cellStyle name="Walutowy 2 4 2 3 2 3 2" xfId="14614" xr:uid="{00000000-0005-0000-0000-00004B990000}"/>
    <cellStyle name="Walutowy 2 4 2 3 2 3 2 2" xfId="35596" xr:uid="{00000000-0005-0000-0000-00004C990000}"/>
    <cellStyle name="Walutowy 2 4 2 3 2 3 3" xfId="27202" xr:uid="{00000000-0005-0000-0000-00004D990000}"/>
    <cellStyle name="Walutowy 2 4 2 3 2 4" xfId="10418" xr:uid="{00000000-0005-0000-0000-00004E990000}"/>
    <cellStyle name="Walutowy 2 4 2 3 2 4 2" xfId="31400" xr:uid="{00000000-0005-0000-0000-00004F990000}"/>
    <cellStyle name="Walutowy 2 4 2 3 2 5" xfId="18810" xr:uid="{00000000-0005-0000-0000-000050990000}"/>
    <cellStyle name="Walutowy 2 4 2 3 2 5 2" xfId="39792" xr:uid="{00000000-0005-0000-0000-000051990000}"/>
    <cellStyle name="Walutowy 2 4 2 3 2 6" xfId="23004" xr:uid="{00000000-0005-0000-0000-000052990000}"/>
    <cellStyle name="Walutowy 2 4 2 3 3" xfId="2016" xr:uid="{00000000-0005-0000-0000-000053990000}"/>
    <cellStyle name="Walutowy 2 4 2 3 3 2" xfId="4122" xr:uid="{00000000-0005-0000-0000-000054990000}"/>
    <cellStyle name="Walutowy 2 4 2 3 3 2 2" xfId="8318" xr:uid="{00000000-0005-0000-0000-000055990000}"/>
    <cellStyle name="Walutowy 2 4 2 3 3 2 2 2" xfId="16712" xr:uid="{00000000-0005-0000-0000-000056990000}"/>
    <cellStyle name="Walutowy 2 4 2 3 3 2 2 2 2" xfId="37694" xr:uid="{00000000-0005-0000-0000-000057990000}"/>
    <cellStyle name="Walutowy 2 4 2 3 3 2 2 3" xfId="29300" xr:uid="{00000000-0005-0000-0000-000058990000}"/>
    <cellStyle name="Walutowy 2 4 2 3 3 2 3" xfId="12516" xr:uid="{00000000-0005-0000-0000-000059990000}"/>
    <cellStyle name="Walutowy 2 4 2 3 3 2 3 2" xfId="33498" xr:uid="{00000000-0005-0000-0000-00005A990000}"/>
    <cellStyle name="Walutowy 2 4 2 3 3 2 4" xfId="20908" xr:uid="{00000000-0005-0000-0000-00005B990000}"/>
    <cellStyle name="Walutowy 2 4 2 3 3 2 4 2" xfId="41890" xr:uid="{00000000-0005-0000-0000-00005C990000}"/>
    <cellStyle name="Walutowy 2 4 2 3 3 2 5" xfId="25104" xr:uid="{00000000-0005-0000-0000-00005D990000}"/>
    <cellStyle name="Walutowy 2 4 2 3 3 3" xfId="6221" xr:uid="{00000000-0005-0000-0000-00005E990000}"/>
    <cellStyle name="Walutowy 2 4 2 3 3 3 2" xfId="14615" xr:uid="{00000000-0005-0000-0000-00005F990000}"/>
    <cellStyle name="Walutowy 2 4 2 3 3 3 2 2" xfId="35597" xr:uid="{00000000-0005-0000-0000-000060990000}"/>
    <cellStyle name="Walutowy 2 4 2 3 3 3 3" xfId="27203" xr:uid="{00000000-0005-0000-0000-000061990000}"/>
    <cellStyle name="Walutowy 2 4 2 3 3 4" xfId="10419" xr:uid="{00000000-0005-0000-0000-000062990000}"/>
    <cellStyle name="Walutowy 2 4 2 3 3 4 2" xfId="31401" xr:uid="{00000000-0005-0000-0000-000063990000}"/>
    <cellStyle name="Walutowy 2 4 2 3 3 5" xfId="18811" xr:uid="{00000000-0005-0000-0000-000064990000}"/>
    <cellStyle name="Walutowy 2 4 2 3 3 5 2" xfId="39793" xr:uid="{00000000-0005-0000-0000-000065990000}"/>
    <cellStyle name="Walutowy 2 4 2 3 3 6" xfId="23005" xr:uid="{00000000-0005-0000-0000-000066990000}"/>
    <cellStyle name="Walutowy 2 4 2 3 4" xfId="4120" xr:uid="{00000000-0005-0000-0000-000067990000}"/>
    <cellStyle name="Walutowy 2 4 2 3 4 2" xfId="8316" xr:uid="{00000000-0005-0000-0000-000068990000}"/>
    <cellStyle name="Walutowy 2 4 2 3 4 2 2" xfId="16710" xr:uid="{00000000-0005-0000-0000-000069990000}"/>
    <cellStyle name="Walutowy 2 4 2 3 4 2 2 2" xfId="37692" xr:uid="{00000000-0005-0000-0000-00006A990000}"/>
    <cellStyle name="Walutowy 2 4 2 3 4 2 3" xfId="29298" xr:uid="{00000000-0005-0000-0000-00006B990000}"/>
    <cellStyle name="Walutowy 2 4 2 3 4 3" xfId="12514" xr:uid="{00000000-0005-0000-0000-00006C990000}"/>
    <cellStyle name="Walutowy 2 4 2 3 4 3 2" xfId="33496" xr:uid="{00000000-0005-0000-0000-00006D990000}"/>
    <cellStyle name="Walutowy 2 4 2 3 4 4" xfId="20906" xr:uid="{00000000-0005-0000-0000-00006E990000}"/>
    <cellStyle name="Walutowy 2 4 2 3 4 4 2" xfId="41888" xr:uid="{00000000-0005-0000-0000-00006F990000}"/>
    <cellStyle name="Walutowy 2 4 2 3 4 5" xfId="25102" xr:uid="{00000000-0005-0000-0000-000070990000}"/>
    <cellStyle name="Walutowy 2 4 2 3 5" xfId="6219" xr:uid="{00000000-0005-0000-0000-000071990000}"/>
    <cellStyle name="Walutowy 2 4 2 3 5 2" xfId="14613" xr:uid="{00000000-0005-0000-0000-000072990000}"/>
    <cellStyle name="Walutowy 2 4 2 3 5 2 2" xfId="35595" xr:uid="{00000000-0005-0000-0000-000073990000}"/>
    <cellStyle name="Walutowy 2 4 2 3 5 3" xfId="27201" xr:uid="{00000000-0005-0000-0000-000074990000}"/>
    <cellStyle name="Walutowy 2 4 2 3 6" xfId="10417" xr:uid="{00000000-0005-0000-0000-000075990000}"/>
    <cellStyle name="Walutowy 2 4 2 3 6 2" xfId="31399" xr:uid="{00000000-0005-0000-0000-000076990000}"/>
    <cellStyle name="Walutowy 2 4 2 3 7" xfId="18809" xr:uid="{00000000-0005-0000-0000-000077990000}"/>
    <cellStyle name="Walutowy 2 4 2 3 7 2" xfId="39791" xr:uid="{00000000-0005-0000-0000-000078990000}"/>
    <cellStyle name="Walutowy 2 4 2 3 8" xfId="23003" xr:uid="{00000000-0005-0000-0000-000079990000}"/>
    <cellStyle name="Walutowy 2 4 2 4" xfId="2017" xr:uid="{00000000-0005-0000-0000-00007A990000}"/>
    <cellStyle name="Walutowy 2 4 2 4 2" xfId="2018" xr:uid="{00000000-0005-0000-0000-00007B990000}"/>
    <cellStyle name="Walutowy 2 4 2 4 2 2" xfId="4124" xr:uid="{00000000-0005-0000-0000-00007C990000}"/>
    <cellStyle name="Walutowy 2 4 2 4 2 2 2" xfId="8320" xr:uid="{00000000-0005-0000-0000-00007D990000}"/>
    <cellStyle name="Walutowy 2 4 2 4 2 2 2 2" xfId="16714" xr:uid="{00000000-0005-0000-0000-00007E990000}"/>
    <cellStyle name="Walutowy 2 4 2 4 2 2 2 2 2" xfId="37696" xr:uid="{00000000-0005-0000-0000-00007F990000}"/>
    <cellStyle name="Walutowy 2 4 2 4 2 2 2 3" xfId="29302" xr:uid="{00000000-0005-0000-0000-000080990000}"/>
    <cellStyle name="Walutowy 2 4 2 4 2 2 3" xfId="12518" xr:uid="{00000000-0005-0000-0000-000081990000}"/>
    <cellStyle name="Walutowy 2 4 2 4 2 2 3 2" xfId="33500" xr:uid="{00000000-0005-0000-0000-000082990000}"/>
    <cellStyle name="Walutowy 2 4 2 4 2 2 4" xfId="20910" xr:uid="{00000000-0005-0000-0000-000083990000}"/>
    <cellStyle name="Walutowy 2 4 2 4 2 2 4 2" xfId="41892" xr:uid="{00000000-0005-0000-0000-000084990000}"/>
    <cellStyle name="Walutowy 2 4 2 4 2 2 5" xfId="25106" xr:uid="{00000000-0005-0000-0000-000085990000}"/>
    <cellStyle name="Walutowy 2 4 2 4 2 3" xfId="6223" xr:uid="{00000000-0005-0000-0000-000086990000}"/>
    <cellStyle name="Walutowy 2 4 2 4 2 3 2" xfId="14617" xr:uid="{00000000-0005-0000-0000-000087990000}"/>
    <cellStyle name="Walutowy 2 4 2 4 2 3 2 2" xfId="35599" xr:uid="{00000000-0005-0000-0000-000088990000}"/>
    <cellStyle name="Walutowy 2 4 2 4 2 3 3" xfId="27205" xr:uid="{00000000-0005-0000-0000-000089990000}"/>
    <cellStyle name="Walutowy 2 4 2 4 2 4" xfId="10421" xr:uid="{00000000-0005-0000-0000-00008A990000}"/>
    <cellStyle name="Walutowy 2 4 2 4 2 4 2" xfId="31403" xr:uid="{00000000-0005-0000-0000-00008B990000}"/>
    <cellStyle name="Walutowy 2 4 2 4 2 5" xfId="18813" xr:uid="{00000000-0005-0000-0000-00008C990000}"/>
    <cellStyle name="Walutowy 2 4 2 4 2 5 2" xfId="39795" xr:uid="{00000000-0005-0000-0000-00008D990000}"/>
    <cellStyle name="Walutowy 2 4 2 4 2 6" xfId="23007" xr:uid="{00000000-0005-0000-0000-00008E990000}"/>
    <cellStyle name="Walutowy 2 4 2 4 3" xfId="2019" xr:uid="{00000000-0005-0000-0000-00008F990000}"/>
    <cellStyle name="Walutowy 2 4 2 4 3 2" xfId="4125" xr:uid="{00000000-0005-0000-0000-000090990000}"/>
    <cellStyle name="Walutowy 2 4 2 4 3 2 2" xfId="8321" xr:uid="{00000000-0005-0000-0000-000091990000}"/>
    <cellStyle name="Walutowy 2 4 2 4 3 2 2 2" xfId="16715" xr:uid="{00000000-0005-0000-0000-000092990000}"/>
    <cellStyle name="Walutowy 2 4 2 4 3 2 2 2 2" xfId="37697" xr:uid="{00000000-0005-0000-0000-000093990000}"/>
    <cellStyle name="Walutowy 2 4 2 4 3 2 2 3" xfId="29303" xr:uid="{00000000-0005-0000-0000-000094990000}"/>
    <cellStyle name="Walutowy 2 4 2 4 3 2 3" xfId="12519" xr:uid="{00000000-0005-0000-0000-000095990000}"/>
    <cellStyle name="Walutowy 2 4 2 4 3 2 3 2" xfId="33501" xr:uid="{00000000-0005-0000-0000-000096990000}"/>
    <cellStyle name="Walutowy 2 4 2 4 3 2 4" xfId="20911" xr:uid="{00000000-0005-0000-0000-000097990000}"/>
    <cellStyle name="Walutowy 2 4 2 4 3 2 4 2" xfId="41893" xr:uid="{00000000-0005-0000-0000-000098990000}"/>
    <cellStyle name="Walutowy 2 4 2 4 3 2 5" xfId="25107" xr:uid="{00000000-0005-0000-0000-000099990000}"/>
    <cellStyle name="Walutowy 2 4 2 4 3 3" xfId="6224" xr:uid="{00000000-0005-0000-0000-00009A990000}"/>
    <cellStyle name="Walutowy 2 4 2 4 3 3 2" xfId="14618" xr:uid="{00000000-0005-0000-0000-00009B990000}"/>
    <cellStyle name="Walutowy 2 4 2 4 3 3 2 2" xfId="35600" xr:uid="{00000000-0005-0000-0000-00009C990000}"/>
    <cellStyle name="Walutowy 2 4 2 4 3 3 3" xfId="27206" xr:uid="{00000000-0005-0000-0000-00009D990000}"/>
    <cellStyle name="Walutowy 2 4 2 4 3 4" xfId="10422" xr:uid="{00000000-0005-0000-0000-00009E990000}"/>
    <cellStyle name="Walutowy 2 4 2 4 3 4 2" xfId="31404" xr:uid="{00000000-0005-0000-0000-00009F990000}"/>
    <cellStyle name="Walutowy 2 4 2 4 3 5" xfId="18814" xr:uid="{00000000-0005-0000-0000-0000A0990000}"/>
    <cellStyle name="Walutowy 2 4 2 4 3 5 2" xfId="39796" xr:uid="{00000000-0005-0000-0000-0000A1990000}"/>
    <cellStyle name="Walutowy 2 4 2 4 3 6" xfId="23008" xr:uid="{00000000-0005-0000-0000-0000A2990000}"/>
    <cellStyle name="Walutowy 2 4 2 4 4" xfId="4123" xr:uid="{00000000-0005-0000-0000-0000A3990000}"/>
    <cellStyle name="Walutowy 2 4 2 4 4 2" xfId="8319" xr:uid="{00000000-0005-0000-0000-0000A4990000}"/>
    <cellStyle name="Walutowy 2 4 2 4 4 2 2" xfId="16713" xr:uid="{00000000-0005-0000-0000-0000A5990000}"/>
    <cellStyle name="Walutowy 2 4 2 4 4 2 2 2" xfId="37695" xr:uid="{00000000-0005-0000-0000-0000A6990000}"/>
    <cellStyle name="Walutowy 2 4 2 4 4 2 3" xfId="29301" xr:uid="{00000000-0005-0000-0000-0000A7990000}"/>
    <cellStyle name="Walutowy 2 4 2 4 4 3" xfId="12517" xr:uid="{00000000-0005-0000-0000-0000A8990000}"/>
    <cellStyle name="Walutowy 2 4 2 4 4 3 2" xfId="33499" xr:uid="{00000000-0005-0000-0000-0000A9990000}"/>
    <cellStyle name="Walutowy 2 4 2 4 4 4" xfId="20909" xr:uid="{00000000-0005-0000-0000-0000AA990000}"/>
    <cellStyle name="Walutowy 2 4 2 4 4 4 2" xfId="41891" xr:uid="{00000000-0005-0000-0000-0000AB990000}"/>
    <cellStyle name="Walutowy 2 4 2 4 4 5" xfId="25105" xr:uid="{00000000-0005-0000-0000-0000AC990000}"/>
    <cellStyle name="Walutowy 2 4 2 4 5" xfId="6222" xr:uid="{00000000-0005-0000-0000-0000AD990000}"/>
    <cellStyle name="Walutowy 2 4 2 4 5 2" xfId="14616" xr:uid="{00000000-0005-0000-0000-0000AE990000}"/>
    <cellStyle name="Walutowy 2 4 2 4 5 2 2" xfId="35598" xr:uid="{00000000-0005-0000-0000-0000AF990000}"/>
    <cellStyle name="Walutowy 2 4 2 4 5 3" xfId="27204" xr:uid="{00000000-0005-0000-0000-0000B0990000}"/>
    <cellStyle name="Walutowy 2 4 2 4 6" xfId="10420" xr:uid="{00000000-0005-0000-0000-0000B1990000}"/>
    <cellStyle name="Walutowy 2 4 2 4 6 2" xfId="31402" xr:uid="{00000000-0005-0000-0000-0000B2990000}"/>
    <cellStyle name="Walutowy 2 4 2 4 7" xfId="18812" xr:uid="{00000000-0005-0000-0000-0000B3990000}"/>
    <cellStyle name="Walutowy 2 4 2 4 7 2" xfId="39794" xr:uid="{00000000-0005-0000-0000-0000B4990000}"/>
    <cellStyle name="Walutowy 2 4 2 4 8" xfId="23006" xr:uid="{00000000-0005-0000-0000-0000B5990000}"/>
    <cellStyle name="Walutowy 2 4 2 5" xfId="2020" xr:uid="{00000000-0005-0000-0000-0000B6990000}"/>
    <cellStyle name="Walutowy 2 4 2 5 2" xfId="4126" xr:uid="{00000000-0005-0000-0000-0000B7990000}"/>
    <cellStyle name="Walutowy 2 4 2 5 2 2" xfId="8322" xr:uid="{00000000-0005-0000-0000-0000B8990000}"/>
    <cellStyle name="Walutowy 2 4 2 5 2 2 2" xfId="16716" xr:uid="{00000000-0005-0000-0000-0000B9990000}"/>
    <cellStyle name="Walutowy 2 4 2 5 2 2 2 2" xfId="37698" xr:uid="{00000000-0005-0000-0000-0000BA990000}"/>
    <cellStyle name="Walutowy 2 4 2 5 2 2 3" xfId="29304" xr:uid="{00000000-0005-0000-0000-0000BB990000}"/>
    <cellStyle name="Walutowy 2 4 2 5 2 3" xfId="12520" xr:uid="{00000000-0005-0000-0000-0000BC990000}"/>
    <cellStyle name="Walutowy 2 4 2 5 2 3 2" xfId="33502" xr:uid="{00000000-0005-0000-0000-0000BD990000}"/>
    <cellStyle name="Walutowy 2 4 2 5 2 4" xfId="20912" xr:uid="{00000000-0005-0000-0000-0000BE990000}"/>
    <cellStyle name="Walutowy 2 4 2 5 2 4 2" xfId="41894" xr:uid="{00000000-0005-0000-0000-0000BF990000}"/>
    <cellStyle name="Walutowy 2 4 2 5 2 5" xfId="25108" xr:uid="{00000000-0005-0000-0000-0000C0990000}"/>
    <cellStyle name="Walutowy 2 4 2 5 3" xfId="6225" xr:uid="{00000000-0005-0000-0000-0000C1990000}"/>
    <cellStyle name="Walutowy 2 4 2 5 3 2" xfId="14619" xr:uid="{00000000-0005-0000-0000-0000C2990000}"/>
    <cellStyle name="Walutowy 2 4 2 5 3 2 2" xfId="35601" xr:uid="{00000000-0005-0000-0000-0000C3990000}"/>
    <cellStyle name="Walutowy 2 4 2 5 3 3" xfId="27207" xr:uid="{00000000-0005-0000-0000-0000C4990000}"/>
    <cellStyle name="Walutowy 2 4 2 5 4" xfId="10423" xr:uid="{00000000-0005-0000-0000-0000C5990000}"/>
    <cellStyle name="Walutowy 2 4 2 5 4 2" xfId="31405" xr:uid="{00000000-0005-0000-0000-0000C6990000}"/>
    <cellStyle name="Walutowy 2 4 2 5 5" xfId="18815" xr:uid="{00000000-0005-0000-0000-0000C7990000}"/>
    <cellStyle name="Walutowy 2 4 2 5 5 2" xfId="39797" xr:uid="{00000000-0005-0000-0000-0000C8990000}"/>
    <cellStyle name="Walutowy 2 4 2 5 6" xfId="23009" xr:uid="{00000000-0005-0000-0000-0000C9990000}"/>
    <cellStyle name="Walutowy 2 4 2 6" xfId="2021" xr:uid="{00000000-0005-0000-0000-0000CA990000}"/>
    <cellStyle name="Walutowy 2 4 2 6 2" xfId="4127" xr:uid="{00000000-0005-0000-0000-0000CB990000}"/>
    <cellStyle name="Walutowy 2 4 2 6 2 2" xfId="8323" xr:uid="{00000000-0005-0000-0000-0000CC990000}"/>
    <cellStyle name="Walutowy 2 4 2 6 2 2 2" xfId="16717" xr:uid="{00000000-0005-0000-0000-0000CD990000}"/>
    <cellStyle name="Walutowy 2 4 2 6 2 2 2 2" xfId="37699" xr:uid="{00000000-0005-0000-0000-0000CE990000}"/>
    <cellStyle name="Walutowy 2 4 2 6 2 2 3" xfId="29305" xr:uid="{00000000-0005-0000-0000-0000CF990000}"/>
    <cellStyle name="Walutowy 2 4 2 6 2 3" xfId="12521" xr:uid="{00000000-0005-0000-0000-0000D0990000}"/>
    <cellStyle name="Walutowy 2 4 2 6 2 3 2" xfId="33503" xr:uid="{00000000-0005-0000-0000-0000D1990000}"/>
    <cellStyle name="Walutowy 2 4 2 6 2 4" xfId="20913" xr:uid="{00000000-0005-0000-0000-0000D2990000}"/>
    <cellStyle name="Walutowy 2 4 2 6 2 4 2" xfId="41895" xr:uid="{00000000-0005-0000-0000-0000D3990000}"/>
    <cellStyle name="Walutowy 2 4 2 6 2 5" xfId="25109" xr:uid="{00000000-0005-0000-0000-0000D4990000}"/>
    <cellStyle name="Walutowy 2 4 2 6 3" xfId="6226" xr:uid="{00000000-0005-0000-0000-0000D5990000}"/>
    <cellStyle name="Walutowy 2 4 2 6 3 2" xfId="14620" xr:uid="{00000000-0005-0000-0000-0000D6990000}"/>
    <cellStyle name="Walutowy 2 4 2 6 3 2 2" xfId="35602" xr:uid="{00000000-0005-0000-0000-0000D7990000}"/>
    <cellStyle name="Walutowy 2 4 2 6 3 3" xfId="27208" xr:uid="{00000000-0005-0000-0000-0000D8990000}"/>
    <cellStyle name="Walutowy 2 4 2 6 4" xfId="10424" xr:uid="{00000000-0005-0000-0000-0000D9990000}"/>
    <cellStyle name="Walutowy 2 4 2 6 4 2" xfId="31406" xr:uid="{00000000-0005-0000-0000-0000DA990000}"/>
    <cellStyle name="Walutowy 2 4 2 6 5" xfId="18816" xr:uid="{00000000-0005-0000-0000-0000DB990000}"/>
    <cellStyle name="Walutowy 2 4 2 6 5 2" xfId="39798" xr:uid="{00000000-0005-0000-0000-0000DC990000}"/>
    <cellStyle name="Walutowy 2 4 2 6 6" xfId="23010" xr:uid="{00000000-0005-0000-0000-0000DD990000}"/>
    <cellStyle name="Walutowy 2 4 2 7" xfId="4116" xr:uid="{00000000-0005-0000-0000-0000DE990000}"/>
    <cellStyle name="Walutowy 2 4 2 7 2" xfId="8312" xr:uid="{00000000-0005-0000-0000-0000DF990000}"/>
    <cellStyle name="Walutowy 2 4 2 7 2 2" xfId="16706" xr:uid="{00000000-0005-0000-0000-0000E0990000}"/>
    <cellStyle name="Walutowy 2 4 2 7 2 2 2" xfId="37688" xr:uid="{00000000-0005-0000-0000-0000E1990000}"/>
    <cellStyle name="Walutowy 2 4 2 7 2 3" xfId="29294" xr:uid="{00000000-0005-0000-0000-0000E2990000}"/>
    <cellStyle name="Walutowy 2 4 2 7 3" xfId="12510" xr:uid="{00000000-0005-0000-0000-0000E3990000}"/>
    <cellStyle name="Walutowy 2 4 2 7 3 2" xfId="33492" xr:uid="{00000000-0005-0000-0000-0000E4990000}"/>
    <cellStyle name="Walutowy 2 4 2 7 4" xfId="20902" xr:uid="{00000000-0005-0000-0000-0000E5990000}"/>
    <cellStyle name="Walutowy 2 4 2 7 4 2" xfId="41884" xr:uid="{00000000-0005-0000-0000-0000E6990000}"/>
    <cellStyle name="Walutowy 2 4 2 7 5" xfId="25098" xr:uid="{00000000-0005-0000-0000-0000E7990000}"/>
    <cellStyle name="Walutowy 2 4 2 8" xfId="6215" xr:uid="{00000000-0005-0000-0000-0000E8990000}"/>
    <cellStyle name="Walutowy 2 4 2 8 2" xfId="14609" xr:uid="{00000000-0005-0000-0000-0000E9990000}"/>
    <cellStyle name="Walutowy 2 4 2 8 2 2" xfId="35591" xr:uid="{00000000-0005-0000-0000-0000EA990000}"/>
    <cellStyle name="Walutowy 2 4 2 8 3" xfId="27197" xr:uid="{00000000-0005-0000-0000-0000EB990000}"/>
    <cellStyle name="Walutowy 2 4 2 9" xfId="10413" xr:uid="{00000000-0005-0000-0000-0000EC990000}"/>
    <cellStyle name="Walutowy 2 4 2 9 2" xfId="31395" xr:uid="{00000000-0005-0000-0000-0000ED990000}"/>
    <cellStyle name="Walutowy 2 4 3" xfId="2022" xr:uid="{00000000-0005-0000-0000-0000EE990000}"/>
    <cellStyle name="Walutowy 2 4 3 2" xfId="2023" xr:uid="{00000000-0005-0000-0000-0000EF990000}"/>
    <cellStyle name="Walutowy 2 4 3 2 2" xfId="4129" xr:uid="{00000000-0005-0000-0000-0000F0990000}"/>
    <cellStyle name="Walutowy 2 4 3 2 2 2" xfId="8325" xr:uid="{00000000-0005-0000-0000-0000F1990000}"/>
    <cellStyle name="Walutowy 2 4 3 2 2 2 2" xfId="16719" xr:uid="{00000000-0005-0000-0000-0000F2990000}"/>
    <cellStyle name="Walutowy 2 4 3 2 2 2 2 2" xfId="37701" xr:uid="{00000000-0005-0000-0000-0000F3990000}"/>
    <cellStyle name="Walutowy 2 4 3 2 2 2 3" xfId="29307" xr:uid="{00000000-0005-0000-0000-0000F4990000}"/>
    <cellStyle name="Walutowy 2 4 3 2 2 3" xfId="12523" xr:uid="{00000000-0005-0000-0000-0000F5990000}"/>
    <cellStyle name="Walutowy 2 4 3 2 2 3 2" xfId="33505" xr:uid="{00000000-0005-0000-0000-0000F6990000}"/>
    <cellStyle name="Walutowy 2 4 3 2 2 4" xfId="20915" xr:uid="{00000000-0005-0000-0000-0000F7990000}"/>
    <cellStyle name="Walutowy 2 4 3 2 2 4 2" xfId="41897" xr:uid="{00000000-0005-0000-0000-0000F8990000}"/>
    <cellStyle name="Walutowy 2 4 3 2 2 5" xfId="25111" xr:uid="{00000000-0005-0000-0000-0000F9990000}"/>
    <cellStyle name="Walutowy 2 4 3 2 3" xfId="6228" xr:uid="{00000000-0005-0000-0000-0000FA990000}"/>
    <cellStyle name="Walutowy 2 4 3 2 3 2" xfId="14622" xr:uid="{00000000-0005-0000-0000-0000FB990000}"/>
    <cellStyle name="Walutowy 2 4 3 2 3 2 2" xfId="35604" xr:uid="{00000000-0005-0000-0000-0000FC990000}"/>
    <cellStyle name="Walutowy 2 4 3 2 3 3" xfId="27210" xr:uid="{00000000-0005-0000-0000-0000FD990000}"/>
    <cellStyle name="Walutowy 2 4 3 2 4" xfId="10426" xr:uid="{00000000-0005-0000-0000-0000FE990000}"/>
    <cellStyle name="Walutowy 2 4 3 2 4 2" xfId="31408" xr:uid="{00000000-0005-0000-0000-0000FF990000}"/>
    <cellStyle name="Walutowy 2 4 3 2 5" xfId="18818" xr:uid="{00000000-0005-0000-0000-0000009A0000}"/>
    <cellStyle name="Walutowy 2 4 3 2 5 2" xfId="39800" xr:uid="{00000000-0005-0000-0000-0000019A0000}"/>
    <cellStyle name="Walutowy 2 4 3 2 6" xfId="23012" xr:uid="{00000000-0005-0000-0000-0000029A0000}"/>
    <cellStyle name="Walutowy 2 4 3 3" xfId="2024" xr:uid="{00000000-0005-0000-0000-0000039A0000}"/>
    <cellStyle name="Walutowy 2 4 3 3 2" xfId="4130" xr:uid="{00000000-0005-0000-0000-0000049A0000}"/>
    <cellStyle name="Walutowy 2 4 3 3 2 2" xfId="8326" xr:uid="{00000000-0005-0000-0000-0000059A0000}"/>
    <cellStyle name="Walutowy 2 4 3 3 2 2 2" xfId="16720" xr:uid="{00000000-0005-0000-0000-0000069A0000}"/>
    <cellStyle name="Walutowy 2 4 3 3 2 2 2 2" xfId="37702" xr:uid="{00000000-0005-0000-0000-0000079A0000}"/>
    <cellStyle name="Walutowy 2 4 3 3 2 2 3" xfId="29308" xr:uid="{00000000-0005-0000-0000-0000089A0000}"/>
    <cellStyle name="Walutowy 2 4 3 3 2 3" xfId="12524" xr:uid="{00000000-0005-0000-0000-0000099A0000}"/>
    <cellStyle name="Walutowy 2 4 3 3 2 3 2" xfId="33506" xr:uid="{00000000-0005-0000-0000-00000A9A0000}"/>
    <cellStyle name="Walutowy 2 4 3 3 2 4" xfId="20916" xr:uid="{00000000-0005-0000-0000-00000B9A0000}"/>
    <cellStyle name="Walutowy 2 4 3 3 2 4 2" xfId="41898" xr:uid="{00000000-0005-0000-0000-00000C9A0000}"/>
    <cellStyle name="Walutowy 2 4 3 3 2 5" xfId="25112" xr:uid="{00000000-0005-0000-0000-00000D9A0000}"/>
    <cellStyle name="Walutowy 2 4 3 3 3" xfId="6229" xr:uid="{00000000-0005-0000-0000-00000E9A0000}"/>
    <cellStyle name="Walutowy 2 4 3 3 3 2" xfId="14623" xr:uid="{00000000-0005-0000-0000-00000F9A0000}"/>
    <cellStyle name="Walutowy 2 4 3 3 3 2 2" xfId="35605" xr:uid="{00000000-0005-0000-0000-0000109A0000}"/>
    <cellStyle name="Walutowy 2 4 3 3 3 3" xfId="27211" xr:uid="{00000000-0005-0000-0000-0000119A0000}"/>
    <cellStyle name="Walutowy 2 4 3 3 4" xfId="10427" xr:uid="{00000000-0005-0000-0000-0000129A0000}"/>
    <cellStyle name="Walutowy 2 4 3 3 4 2" xfId="31409" xr:uid="{00000000-0005-0000-0000-0000139A0000}"/>
    <cellStyle name="Walutowy 2 4 3 3 5" xfId="18819" xr:uid="{00000000-0005-0000-0000-0000149A0000}"/>
    <cellStyle name="Walutowy 2 4 3 3 5 2" xfId="39801" xr:uid="{00000000-0005-0000-0000-0000159A0000}"/>
    <cellStyle name="Walutowy 2 4 3 3 6" xfId="23013" xr:uid="{00000000-0005-0000-0000-0000169A0000}"/>
    <cellStyle name="Walutowy 2 4 3 4" xfId="4128" xr:uid="{00000000-0005-0000-0000-0000179A0000}"/>
    <cellStyle name="Walutowy 2 4 3 4 2" xfId="8324" xr:uid="{00000000-0005-0000-0000-0000189A0000}"/>
    <cellStyle name="Walutowy 2 4 3 4 2 2" xfId="16718" xr:uid="{00000000-0005-0000-0000-0000199A0000}"/>
    <cellStyle name="Walutowy 2 4 3 4 2 2 2" xfId="37700" xr:uid="{00000000-0005-0000-0000-00001A9A0000}"/>
    <cellStyle name="Walutowy 2 4 3 4 2 3" xfId="29306" xr:uid="{00000000-0005-0000-0000-00001B9A0000}"/>
    <cellStyle name="Walutowy 2 4 3 4 3" xfId="12522" xr:uid="{00000000-0005-0000-0000-00001C9A0000}"/>
    <cellStyle name="Walutowy 2 4 3 4 3 2" xfId="33504" xr:uid="{00000000-0005-0000-0000-00001D9A0000}"/>
    <cellStyle name="Walutowy 2 4 3 4 4" xfId="20914" xr:uid="{00000000-0005-0000-0000-00001E9A0000}"/>
    <cellStyle name="Walutowy 2 4 3 4 4 2" xfId="41896" xr:uid="{00000000-0005-0000-0000-00001F9A0000}"/>
    <cellStyle name="Walutowy 2 4 3 4 5" xfId="25110" xr:uid="{00000000-0005-0000-0000-0000209A0000}"/>
    <cellStyle name="Walutowy 2 4 3 5" xfId="6227" xr:uid="{00000000-0005-0000-0000-0000219A0000}"/>
    <cellStyle name="Walutowy 2 4 3 5 2" xfId="14621" xr:uid="{00000000-0005-0000-0000-0000229A0000}"/>
    <cellStyle name="Walutowy 2 4 3 5 2 2" xfId="35603" xr:uid="{00000000-0005-0000-0000-0000239A0000}"/>
    <cellStyle name="Walutowy 2 4 3 5 3" xfId="27209" xr:uid="{00000000-0005-0000-0000-0000249A0000}"/>
    <cellStyle name="Walutowy 2 4 3 6" xfId="10425" xr:uid="{00000000-0005-0000-0000-0000259A0000}"/>
    <cellStyle name="Walutowy 2 4 3 6 2" xfId="31407" xr:uid="{00000000-0005-0000-0000-0000269A0000}"/>
    <cellStyle name="Walutowy 2 4 3 7" xfId="18817" xr:uid="{00000000-0005-0000-0000-0000279A0000}"/>
    <cellStyle name="Walutowy 2 4 3 7 2" xfId="39799" xr:uid="{00000000-0005-0000-0000-0000289A0000}"/>
    <cellStyle name="Walutowy 2 4 3 8" xfId="23011" xr:uid="{00000000-0005-0000-0000-0000299A0000}"/>
    <cellStyle name="Walutowy 2 4 4" xfId="2025" xr:uid="{00000000-0005-0000-0000-00002A9A0000}"/>
    <cellStyle name="Walutowy 2 4 4 2" xfId="2026" xr:uid="{00000000-0005-0000-0000-00002B9A0000}"/>
    <cellStyle name="Walutowy 2 4 4 2 2" xfId="4132" xr:uid="{00000000-0005-0000-0000-00002C9A0000}"/>
    <cellStyle name="Walutowy 2 4 4 2 2 2" xfId="8328" xr:uid="{00000000-0005-0000-0000-00002D9A0000}"/>
    <cellStyle name="Walutowy 2 4 4 2 2 2 2" xfId="16722" xr:uid="{00000000-0005-0000-0000-00002E9A0000}"/>
    <cellStyle name="Walutowy 2 4 4 2 2 2 2 2" xfId="37704" xr:uid="{00000000-0005-0000-0000-00002F9A0000}"/>
    <cellStyle name="Walutowy 2 4 4 2 2 2 3" xfId="29310" xr:uid="{00000000-0005-0000-0000-0000309A0000}"/>
    <cellStyle name="Walutowy 2 4 4 2 2 3" xfId="12526" xr:uid="{00000000-0005-0000-0000-0000319A0000}"/>
    <cellStyle name="Walutowy 2 4 4 2 2 3 2" xfId="33508" xr:uid="{00000000-0005-0000-0000-0000329A0000}"/>
    <cellStyle name="Walutowy 2 4 4 2 2 4" xfId="20918" xr:uid="{00000000-0005-0000-0000-0000339A0000}"/>
    <cellStyle name="Walutowy 2 4 4 2 2 4 2" xfId="41900" xr:uid="{00000000-0005-0000-0000-0000349A0000}"/>
    <cellStyle name="Walutowy 2 4 4 2 2 5" xfId="25114" xr:uid="{00000000-0005-0000-0000-0000359A0000}"/>
    <cellStyle name="Walutowy 2 4 4 2 3" xfId="6231" xr:uid="{00000000-0005-0000-0000-0000369A0000}"/>
    <cellStyle name="Walutowy 2 4 4 2 3 2" xfId="14625" xr:uid="{00000000-0005-0000-0000-0000379A0000}"/>
    <cellStyle name="Walutowy 2 4 4 2 3 2 2" xfId="35607" xr:uid="{00000000-0005-0000-0000-0000389A0000}"/>
    <cellStyle name="Walutowy 2 4 4 2 3 3" xfId="27213" xr:uid="{00000000-0005-0000-0000-0000399A0000}"/>
    <cellStyle name="Walutowy 2 4 4 2 4" xfId="10429" xr:uid="{00000000-0005-0000-0000-00003A9A0000}"/>
    <cellStyle name="Walutowy 2 4 4 2 4 2" xfId="31411" xr:uid="{00000000-0005-0000-0000-00003B9A0000}"/>
    <cellStyle name="Walutowy 2 4 4 2 5" xfId="18821" xr:uid="{00000000-0005-0000-0000-00003C9A0000}"/>
    <cellStyle name="Walutowy 2 4 4 2 5 2" xfId="39803" xr:uid="{00000000-0005-0000-0000-00003D9A0000}"/>
    <cellStyle name="Walutowy 2 4 4 2 6" xfId="23015" xr:uid="{00000000-0005-0000-0000-00003E9A0000}"/>
    <cellStyle name="Walutowy 2 4 4 3" xfId="2027" xr:uid="{00000000-0005-0000-0000-00003F9A0000}"/>
    <cellStyle name="Walutowy 2 4 4 3 2" xfId="4133" xr:uid="{00000000-0005-0000-0000-0000409A0000}"/>
    <cellStyle name="Walutowy 2 4 4 3 2 2" xfId="8329" xr:uid="{00000000-0005-0000-0000-0000419A0000}"/>
    <cellStyle name="Walutowy 2 4 4 3 2 2 2" xfId="16723" xr:uid="{00000000-0005-0000-0000-0000429A0000}"/>
    <cellStyle name="Walutowy 2 4 4 3 2 2 2 2" xfId="37705" xr:uid="{00000000-0005-0000-0000-0000439A0000}"/>
    <cellStyle name="Walutowy 2 4 4 3 2 2 3" xfId="29311" xr:uid="{00000000-0005-0000-0000-0000449A0000}"/>
    <cellStyle name="Walutowy 2 4 4 3 2 3" xfId="12527" xr:uid="{00000000-0005-0000-0000-0000459A0000}"/>
    <cellStyle name="Walutowy 2 4 4 3 2 3 2" xfId="33509" xr:uid="{00000000-0005-0000-0000-0000469A0000}"/>
    <cellStyle name="Walutowy 2 4 4 3 2 4" xfId="20919" xr:uid="{00000000-0005-0000-0000-0000479A0000}"/>
    <cellStyle name="Walutowy 2 4 4 3 2 4 2" xfId="41901" xr:uid="{00000000-0005-0000-0000-0000489A0000}"/>
    <cellStyle name="Walutowy 2 4 4 3 2 5" xfId="25115" xr:uid="{00000000-0005-0000-0000-0000499A0000}"/>
    <cellStyle name="Walutowy 2 4 4 3 3" xfId="6232" xr:uid="{00000000-0005-0000-0000-00004A9A0000}"/>
    <cellStyle name="Walutowy 2 4 4 3 3 2" xfId="14626" xr:uid="{00000000-0005-0000-0000-00004B9A0000}"/>
    <cellStyle name="Walutowy 2 4 4 3 3 2 2" xfId="35608" xr:uid="{00000000-0005-0000-0000-00004C9A0000}"/>
    <cellStyle name="Walutowy 2 4 4 3 3 3" xfId="27214" xr:uid="{00000000-0005-0000-0000-00004D9A0000}"/>
    <cellStyle name="Walutowy 2 4 4 3 4" xfId="10430" xr:uid="{00000000-0005-0000-0000-00004E9A0000}"/>
    <cellStyle name="Walutowy 2 4 4 3 4 2" xfId="31412" xr:uid="{00000000-0005-0000-0000-00004F9A0000}"/>
    <cellStyle name="Walutowy 2 4 4 3 5" xfId="18822" xr:uid="{00000000-0005-0000-0000-0000509A0000}"/>
    <cellStyle name="Walutowy 2 4 4 3 5 2" xfId="39804" xr:uid="{00000000-0005-0000-0000-0000519A0000}"/>
    <cellStyle name="Walutowy 2 4 4 3 6" xfId="23016" xr:uid="{00000000-0005-0000-0000-0000529A0000}"/>
    <cellStyle name="Walutowy 2 4 4 4" xfId="4131" xr:uid="{00000000-0005-0000-0000-0000539A0000}"/>
    <cellStyle name="Walutowy 2 4 4 4 2" xfId="8327" xr:uid="{00000000-0005-0000-0000-0000549A0000}"/>
    <cellStyle name="Walutowy 2 4 4 4 2 2" xfId="16721" xr:uid="{00000000-0005-0000-0000-0000559A0000}"/>
    <cellStyle name="Walutowy 2 4 4 4 2 2 2" xfId="37703" xr:uid="{00000000-0005-0000-0000-0000569A0000}"/>
    <cellStyle name="Walutowy 2 4 4 4 2 3" xfId="29309" xr:uid="{00000000-0005-0000-0000-0000579A0000}"/>
    <cellStyle name="Walutowy 2 4 4 4 3" xfId="12525" xr:uid="{00000000-0005-0000-0000-0000589A0000}"/>
    <cellStyle name="Walutowy 2 4 4 4 3 2" xfId="33507" xr:uid="{00000000-0005-0000-0000-0000599A0000}"/>
    <cellStyle name="Walutowy 2 4 4 4 4" xfId="20917" xr:uid="{00000000-0005-0000-0000-00005A9A0000}"/>
    <cellStyle name="Walutowy 2 4 4 4 4 2" xfId="41899" xr:uid="{00000000-0005-0000-0000-00005B9A0000}"/>
    <cellStyle name="Walutowy 2 4 4 4 5" xfId="25113" xr:uid="{00000000-0005-0000-0000-00005C9A0000}"/>
    <cellStyle name="Walutowy 2 4 4 5" xfId="6230" xr:uid="{00000000-0005-0000-0000-00005D9A0000}"/>
    <cellStyle name="Walutowy 2 4 4 5 2" xfId="14624" xr:uid="{00000000-0005-0000-0000-00005E9A0000}"/>
    <cellStyle name="Walutowy 2 4 4 5 2 2" xfId="35606" xr:uid="{00000000-0005-0000-0000-00005F9A0000}"/>
    <cellStyle name="Walutowy 2 4 4 5 3" xfId="27212" xr:uid="{00000000-0005-0000-0000-0000609A0000}"/>
    <cellStyle name="Walutowy 2 4 4 6" xfId="10428" xr:uid="{00000000-0005-0000-0000-0000619A0000}"/>
    <cellStyle name="Walutowy 2 4 4 6 2" xfId="31410" xr:uid="{00000000-0005-0000-0000-0000629A0000}"/>
    <cellStyle name="Walutowy 2 4 4 7" xfId="18820" xr:uid="{00000000-0005-0000-0000-0000639A0000}"/>
    <cellStyle name="Walutowy 2 4 4 7 2" xfId="39802" xr:uid="{00000000-0005-0000-0000-0000649A0000}"/>
    <cellStyle name="Walutowy 2 4 4 8" xfId="23014" xr:uid="{00000000-0005-0000-0000-0000659A0000}"/>
    <cellStyle name="Walutowy 2 4 5" xfId="2028" xr:uid="{00000000-0005-0000-0000-0000669A0000}"/>
    <cellStyle name="Walutowy 2 4 5 2" xfId="2029" xr:uid="{00000000-0005-0000-0000-0000679A0000}"/>
    <cellStyle name="Walutowy 2 4 5 2 2" xfId="4135" xr:uid="{00000000-0005-0000-0000-0000689A0000}"/>
    <cellStyle name="Walutowy 2 4 5 2 2 2" xfId="8331" xr:uid="{00000000-0005-0000-0000-0000699A0000}"/>
    <cellStyle name="Walutowy 2 4 5 2 2 2 2" xfId="16725" xr:uid="{00000000-0005-0000-0000-00006A9A0000}"/>
    <cellStyle name="Walutowy 2 4 5 2 2 2 2 2" xfId="37707" xr:uid="{00000000-0005-0000-0000-00006B9A0000}"/>
    <cellStyle name="Walutowy 2 4 5 2 2 2 3" xfId="29313" xr:uid="{00000000-0005-0000-0000-00006C9A0000}"/>
    <cellStyle name="Walutowy 2 4 5 2 2 3" xfId="12529" xr:uid="{00000000-0005-0000-0000-00006D9A0000}"/>
    <cellStyle name="Walutowy 2 4 5 2 2 3 2" xfId="33511" xr:uid="{00000000-0005-0000-0000-00006E9A0000}"/>
    <cellStyle name="Walutowy 2 4 5 2 2 4" xfId="20921" xr:uid="{00000000-0005-0000-0000-00006F9A0000}"/>
    <cellStyle name="Walutowy 2 4 5 2 2 4 2" xfId="41903" xr:uid="{00000000-0005-0000-0000-0000709A0000}"/>
    <cellStyle name="Walutowy 2 4 5 2 2 5" xfId="25117" xr:uid="{00000000-0005-0000-0000-0000719A0000}"/>
    <cellStyle name="Walutowy 2 4 5 2 3" xfId="6234" xr:uid="{00000000-0005-0000-0000-0000729A0000}"/>
    <cellStyle name="Walutowy 2 4 5 2 3 2" xfId="14628" xr:uid="{00000000-0005-0000-0000-0000739A0000}"/>
    <cellStyle name="Walutowy 2 4 5 2 3 2 2" xfId="35610" xr:uid="{00000000-0005-0000-0000-0000749A0000}"/>
    <cellStyle name="Walutowy 2 4 5 2 3 3" xfId="27216" xr:uid="{00000000-0005-0000-0000-0000759A0000}"/>
    <cellStyle name="Walutowy 2 4 5 2 4" xfId="10432" xr:uid="{00000000-0005-0000-0000-0000769A0000}"/>
    <cellStyle name="Walutowy 2 4 5 2 4 2" xfId="31414" xr:uid="{00000000-0005-0000-0000-0000779A0000}"/>
    <cellStyle name="Walutowy 2 4 5 2 5" xfId="18824" xr:uid="{00000000-0005-0000-0000-0000789A0000}"/>
    <cellStyle name="Walutowy 2 4 5 2 5 2" xfId="39806" xr:uid="{00000000-0005-0000-0000-0000799A0000}"/>
    <cellStyle name="Walutowy 2 4 5 2 6" xfId="23018" xr:uid="{00000000-0005-0000-0000-00007A9A0000}"/>
    <cellStyle name="Walutowy 2 4 5 3" xfId="2030" xr:uid="{00000000-0005-0000-0000-00007B9A0000}"/>
    <cellStyle name="Walutowy 2 4 5 3 2" xfId="4136" xr:uid="{00000000-0005-0000-0000-00007C9A0000}"/>
    <cellStyle name="Walutowy 2 4 5 3 2 2" xfId="8332" xr:uid="{00000000-0005-0000-0000-00007D9A0000}"/>
    <cellStyle name="Walutowy 2 4 5 3 2 2 2" xfId="16726" xr:uid="{00000000-0005-0000-0000-00007E9A0000}"/>
    <cellStyle name="Walutowy 2 4 5 3 2 2 2 2" xfId="37708" xr:uid="{00000000-0005-0000-0000-00007F9A0000}"/>
    <cellStyle name="Walutowy 2 4 5 3 2 2 3" xfId="29314" xr:uid="{00000000-0005-0000-0000-0000809A0000}"/>
    <cellStyle name="Walutowy 2 4 5 3 2 3" xfId="12530" xr:uid="{00000000-0005-0000-0000-0000819A0000}"/>
    <cellStyle name="Walutowy 2 4 5 3 2 3 2" xfId="33512" xr:uid="{00000000-0005-0000-0000-0000829A0000}"/>
    <cellStyle name="Walutowy 2 4 5 3 2 4" xfId="20922" xr:uid="{00000000-0005-0000-0000-0000839A0000}"/>
    <cellStyle name="Walutowy 2 4 5 3 2 4 2" xfId="41904" xr:uid="{00000000-0005-0000-0000-0000849A0000}"/>
    <cellStyle name="Walutowy 2 4 5 3 2 5" xfId="25118" xr:uid="{00000000-0005-0000-0000-0000859A0000}"/>
    <cellStyle name="Walutowy 2 4 5 3 3" xfId="6235" xr:uid="{00000000-0005-0000-0000-0000869A0000}"/>
    <cellStyle name="Walutowy 2 4 5 3 3 2" xfId="14629" xr:uid="{00000000-0005-0000-0000-0000879A0000}"/>
    <cellStyle name="Walutowy 2 4 5 3 3 2 2" xfId="35611" xr:uid="{00000000-0005-0000-0000-0000889A0000}"/>
    <cellStyle name="Walutowy 2 4 5 3 3 3" xfId="27217" xr:uid="{00000000-0005-0000-0000-0000899A0000}"/>
    <cellStyle name="Walutowy 2 4 5 3 4" xfId="10433" xr:uid="{00000000-0005-0000-0000-00008A9A0000}"/>
    <cellStyle name="Walutowy 2 4 5 3 4 2" xfId="31415" xr:uid="{00000000-0005-0000-0000-00008B9A0000}"/>
    <cellStyle name="Walutowy 2 4 5 3 5" xfId="18825" xr:uid="{00000000-0005-0000-0000-00008C9A0000}"/>
    <cellStyle name="Walutowy 2 4 5 3 5 2" xfId="39807" xr:uid="{00000000-0005-0000-0000-00008D9A0000}"/>
    <cellStyle name="Walutowy 2 4 5 3 6" xfId="23019" xr:uid="{00000000-0005-0000-0000-00008E9A0000}"/>
    <cellStyle name="Walutowy 2 4 5 4" xfId="4134" xr:uid="{00000000-0005-0000-0000-00008F9A0000}"/>
    <cellStyle name="Walutowy 2 4 5 4 2" xfId="8330" xr:uid="{00000000-0005-0000-0000-0000909A0000}"/>
    <cellStyle name="Walutowy 2 4 5 4 2 2" xfId="16724" xr:uid="{00000000-0005-0000-0000-0000919A0000}"/>
    <cellStyle name="Walutowy 2 4 5 4 2 2 2" xfId="37706" xr:uid="{00000000-0005-0000-0000-0000929A0000}"/>
    <cellStyle name="Walutowy 2 4 5 4 2 3" xfId="29312" xr:uid="{00000000-0005-0000-0000-0000939A0000}"/>
    <cellStyle name="Walutowy 2 4 5 4 3" xfId="12528" xr:uid="{00000000-0005-0000-0000-0000949A0000}"/>
    <cellStyle name="Walutowy 2 4 5 4 3 2" xfId="33510" xr:uid="{00000000-0005-0000-0000-0000959A0000}"/>
    <cellStyle name="Walutowy 2 4 5 4 4" xfId="20920" xr:uid="{00000000-0005-0000-0000-0000969A0000}"/>
    <cellStyle name="Walutowy 2 4 5 4 4 2" xfId="41902" xr:uid="{00000000-0005-0000-0000-0000979A0000}"/>
    <cellStyle name="Walutowy 2 4 5 4 5" xfId="25116" xr:uid="{00000000-0005-0000-0000-0000989A0000}"/>
    <cellStyle name="Walutowy 2 4 5 5" xfId="6233" xr:uid="{00000000-0005-0000-0000-0000999A0000}"/>
    <cellStyle name="Walutowy 2 4 5 5 2" xfId="14627" xr:uid="{00000000-0005-0000-0000-00009A9A0000}"/>
    <cellStyle name="Walutowy 2 4 5 5 2 2" xfId="35609" xr:uid="{00000000-0005-0000-0000-00009B9A0000}"/>
    <cellStyle name="Walutowy 2 4 5 5 3" xfId="27215" xr:uid="{00000000-0005-0000-0000-00009C9A0000}"/>
    <cellStyle name="Walutowy 2 4 5 6" xfId="10431" xr:uid="{00000000-0005-0000-0000-00009D9A0000}"/>
    <cellStyle name="Walutowy 2 4 5 6 2" xfId="31413" xr:uid="{00000000-0005-0000-0000-00009E9A0000}"/>
    <cellStyle name="Walutowy 2 4 5 7" xfId="18823" xr:uid="{00000000-0005-0000-0000-00009F9A0000}"/>
    <cellStyle name="Walutowy 2 4 5 7 2" xfId="39805" xr:uid="{00000000-0005-0000-0000-0000A09A0000}"/>
    <cellStyle name="Walutowy 2 4 5 8" xfId="23017" xr:uid="{00000000-0005-0000-0000-0000A19A0000}"/>
    <cellStyle name="Walutowy 2 4 6" xfId="2031" xr:uid="{00000000-0005-0000-0000-0000A29A0000}"/>
    <cellStyle name="Walutowy 2 4 6 2" xfId="4137" xr:uid="{00000000-0005-0000-0000-0000A39A0000}"/>
    <cellStyle name="Walutowy 2 4 6 2 2" xfId="8333" xr:uid="{00000000-0005-0000-0000-0000A49A0000}"/>
    <cellStyle name="Walutowy 2 4 6 2 2 2" xfId="16727" xr:uid="{00000000-0005-0000-0000-0000A59A0000}"/>
    <cellStyle name="Walutowy 2 4 6 2 2 2 2" xfId="37709" xr:uid="{00000000-0005-0000-0000-0000A69A0000}"/>
    <cellStyle name="Walutowy 2 4 6 2 2 3" xfId="29315" xr:uid="{00000000-0005-0000-0000-0000A79A0000}"/>
    <cellStyle name="Walutowy 2 4 6 2 3" xfId="12531" xr:uid="{00000000-0005-0000-0000-0000A89A0000}"/>
    <cellStyle name="Walutowy 2 4 6 2 3 2" xfId="33513" xr:uid="{00000000-0005-0000-0000-0000A99A0000}"/>
    <cellStyle name="Walutowy 2 4 6 2 4" xfId="20923" xr:uid="{00000000-0005-0000-0000-0000AA9A0000}"/>
    <cellStyle name="Walutowy 2 4 6 2 4 2" xfId="41905" xr:uid="{00000000-0005-0000-0000-0000AB9A0000}"/>
    <cellStyle name="Walutowy 2 4 6 2 5" xfId="25119" xr:uid="{00000000-0005-0000-0000-0000AC9A0000}"/>
    <cellStyle name="Walutowy 2 4 6 3" xfId="6236" xr:uid="{00000000-0005-0000-0000-0000AD9A0000}"/>
    <cellStyle name="Walutowy 2 4 6 3 2" xfId="14630" xr:uid="{00000000-0005-0000-0000-0000AE9A0000}"/>
    <cellStyle name="Walutowy 2 4 6 3 2 2" xfId="35612" xr:uid="{00000000-0005-0000-0000-0000AF9A0000}"/>
    <cellStyle name="Walutowy 2 4 6 3 3" xfId="27218" xr:uid="{00000000-0005-0000-0000-0000B09A0000}"/>
    <cellStyle name="Walutowy 2 4 6 4" xfId="10434" xr:uid="{00000000-0005-0000-0000-0000B19A0000}"/>
    <cellStyle name="Walutowy 2 4 6 4 2" xfId="31416" xr:uid="{00000000-0005-0000-0000-0000B29A0000}"/>
    <cellStyle name="Walutowy 2 4 6 5" xfId="18826" xr:uid="{00000000-0005-0000-0000-0000B39A0000}"/>
    <cellStyle name="Walutowy 2 4 6 5 2" xfId="39808" xr:uid="{00000000-0005-0000-0000-0000B49A0000}"/>
    <cellStyle name="Walutowy 2 4 6 6" xfId="23020" xr:uid="{00000000-0005-0000-0000-0000B59A0000}"/>
    <cellStyle name="Walutowy 2 4 7" xfId="2032" xr:uid="{00000000-0005-0000-0000-0000B69A0000}"/>
    <cellStyle name="Walutowy 2 4 7 2" xfId="4138" xr:uid="{00000000-0005-0000-0000-0000B79A0000}"/>
    <cellStyle name="Walutowy 2 4 7 2 2" xfId="8334" xr:uid="{00000000-0005-0000-0000-0000B89A0000}"/>
    <cellStyle name="Walutowy 2 4 7 2 2 2" xfId="16728" xr:uid="{00000000-0005-0000-0000-0000B99A0000}"/>
    <cellStyle name="Walutowy 2 4 7 2 2 2 2" xfId="37710" xr:uid="{00000000-0005-0000-0000-0000BA9A0000}"/>
    <cellStyle name="Walutowy 2 4 7 2 2 3" xfId="29316" xr:uid="{00000000-0005-0000-0000-0000BB9A0000}"/>
    <cellStyle name="Walutowy 2 4 7 2 3" xfId="12532" xr:uid="{00000000-0005-0000-0000-0000BC9A0000}"/>
    <cellStyle name="Walutowy 2 4 7 2 3 2" xfId="33514" xr:uid="{00000000-0005-0000-0000-0000BD9A0000}"/>
    <cellStyle name="Walutowy 2 4 7 2 4" xfId="20924" xr:uid="{00000000-0005-0000-0000-0000BE9A0000}"/>
    <cellStyle name="Walutowy 2 4 7 2 4 2" xfId="41906" xr:uid="{00000000-0005-0000-0000-0000BF9A0000}"/>
    <cellStyle name="Walutowy 2 4 7 2 5" xfId="25120" xr:uid="{00000000-0005-0000-0000-0000C09A0000}"/>
    <cellStyle name="Walutowy 2 4 7 3" xfId="6237" xr:uid="{00000000-0005-0000-0000-0000C19A0000}"/>
    <cellStyle name="Walutowy 2 4 7 3 2" xfId="14631" xr:uid="{00000000-0005-0000-0000-0000C29A0000}"/>
    <cellStyle name="Walutowy 2 4 7 3 2 2" xfId="35613" xr:uid="{00000000-0005-0000-0000-0000C39A0000}"/>
    <cellStyle name="Walutowy 2 4 7 3 3" xfId="27219" xr:uid="{00000000-0005-0000-0000-0000C49A0000}"/>
    <cellStyle name="Walutowy 2 4 7 4" xfId="10435" xr:uid="{00000000-0005-0000-0000-0000C59A0000}"/>
    <cellStyle name="Walutowy 2 4 7 4 2" xfId="31417" xr:uid="{00000000-0005-0000-0000-0000C69A0000}"/>
    <cellStyle name="Walutowy 2 4 7 5" xfId="18827" xr:uid="{00000000-0005-0000-0000-0000C79A0000}"/>
    <cellStyle name="Walutowy 2 4 7 5 2" xfId="39809" xr:uid="{00000000-0005-0000-0000-0000C89A0000}"/>
    <cellStyle name="Walutowy 2 4 7 6" xfId="23021" xr:uid="{00000000-0005-0000-0000-0000C99A0000}"/>
    <cellStyle name="Walutowy 2 4 8" xfId="4115" xr:uid="{00000000-0005-0000-0000-0000CA9A0000}"/>
    <cellStyle name="Walutowy 2 4 8 2" xfId="8311" xr:uid="{00000000-0005-0000-0000-0000CB9A0000}"/>
    <cellStyle name="Walutowy 2 4 8 2 2" xfId="16705" xr:uid="{00000000-0005-0000-0000-0000CC9A0000}"/>
    <cellStyle name="Walutowy 2 4 8 2 2 2" xfId="37687" xr:uid="{00000000-0005-0000-0000-0000CD9A0000}"/>
    <cellStyle name="Walutowy 2 4 8 2 3" xfId="29293" xr:uid="{00000000-0005-0000-0000-0000CE9A0000}"/>
    <cellStyle name="Walutowy 2 4 8 3" xfId="12509" xr:uid="{00000000-0005-0000-0000-0000CF9A0000}"/>
    <cellStyle name="Walutowy 2 4 8 3 2" xfId="33491" xr:uid="{00000000-0005-0000-0000-0000D09A0000}"/>
    <cellStyle name="Walutowy 2 4 8 4" xfId="20901" xr:uid="{00000000-0005-0000-0000-0000D19A0000}"/>
    <cellStyle name="Walutowy 2 4 8 4 2" xfId="41883" xr:uid="{00000000-0005-0000-0000-0000D29A0000}"/>
    <cellStyle name="Walutowy 2 4 8 5" xfId="25097" xr:uid="{00000000-0005-0000-0000-0000D39A0000}"/>
    <cellStyle name="Walutowy 2 4 9" xfId="6214" xr:uid="{00000000-0005-0000-0000-0000D49A0000}"/>
    <cellStyle name="Walutowy 2 4 9 2" xfId="14608" xr:uid="{00000000-0005-0000-0000-0000D59A0000}"/>
    <cellStyle name="Walutowy 2 4 9 2 2" xfId="35590" xr:uid="{00000000-0005-0000-0000-0000D69A0000}"/>
    <cellStyle name="Walutowy 2 4 9 3" xfId="27196" xr:uid="{00000000-0005-0000-0000-0000D79A0000}"/>
    <cellStyle name="Walutowy 2 5" xfId="2033" xr:uid="{00000000-0005-0000-0000-0000D89A0000}"/>
    <cellStyle name="Walutowy 2 5 10" xfId="10436" xr:uid="{00000000-0005-0000-0000-0000D99A0000}"/>
    <cellStyle name="Walutowy 2 5 10 2" xfId="31418" xr:uid="{00000000-0005-0000-0000-0000DA9A0000}"/>
    <cellStyle name="Walutowy 2 5 11" xfId="18828" xr:uid="{00000000-0005-0000-0000-0000DB9A0000}"/>
    <cellStyle name="Walutowy 2 5 11 2" xfId="39810" xr:uid="{00000000-0005-0000-0000-0000DC9A0000}"/>
    <cellStyle name="Walutowy 2 5 12" xfId="23022" xr:uid="{00000000-0005-0000-0000-0000DD9A0000}"/>
    <cellStyle name="Walutowy 2 5 2" xfId="2034" xr:uid="{00000000-0005-0000-0000-0000DE9A0000}"/>
    <cellStyle name="Walutowy 2 5 2 10" xfId="18829" xr:uid="{00000000-0005-0000-0000-0000DF9A0000}"/>
    <cellStyle name="Walutowy 2 5 2 10 2" xfId="39811" xr:uid="{00000000-0005-0000-0000-0000E09A0000}"/>
    <cellStyle name="Walutowy 2 5 2 11" xfId="23023" xr:uid="{00000000-0005-0000-0000-0000E19A0000}"/>
    <cellStyle name="Walutowy 2 5 2 2" xfId="2035" xr:uid="{00000000-0005-0000-0000-0000E29A0000}"/>
    <cellStyle name="Walutowy 2 5 2 2 2" xfId="2036" xr:uid="{00000000-0005-0000-0000-0000E39A0000}"/>
    <cellStyle name="Walutowy 2 5 2 2 2 2" xfId="4142" xr:uid="{00000000-0005-0000-0000-0000E49A0000}"/>
    <cellStyle name="Walutowy 2 5 2 2 2 2 2" xfId="8338" xr:uid="{00000000-0005-0000-0000-0000E59A0000}"/>
    <cellStyle name="Walutowy 2 5 2 2 2 2 2 2" xfId="16732" xr:uid="{00000000-0005-0000-0000-0000E69A0000}"/>
    <cellStyle name="Walutowy 2 5 2 2 2 2 2 2 2" xfId="37714" xr:uid="{00000000-0005-0000-0000-0000E79A0000}"/>
    <cellStyle name="Walutowy 2 5 2 2 2 2 2 3" xfId="29320" xr:uid="{00000000-0005-0000-0000-0000E89A0000}"/>
    <cellStyle name="Walutowy 2 5 2 2 2 2 3" xfId="12536" xr:uid="{00000000-0005-0000-0000-0000E99A0000}"/>
    <cellStyle name="Walutowy 2 5 2 2 2 2 3 2" xfId="33518" xr:uid="{00000000-0005-0000-0000-0000EA9A0000}"/>
    <cellStyle name="Walutowy 2 5 2 2 2 2 4" xfId="20928" xr:uid="{00000000-0005-0000-0000-0000EB9A0000}"/>
    <cellStyle name="Walutowy 2 5 2 2 2 2 4 2" xfId="41910" xr:uid="{00000000-0005-0000-0000-0000EC9A0000}"/>
    <cellStyle name="Walutowy 2 5 2 2 2 2 5" xfId="25124" xr:uid="{00000000-0005-0000-0000-0000ED9A0000}"/>
    <cellStyle name="Walutowy 2 5 2 2 2 3" xfId="6241" xr:uid="{00000000-0005-0000-0000-0000EE9A0000}"/>
    <cellStyle name="Walutowy 2 5 2 2 2 3 2" xfId="14635" xr:uid="{00000000-0005-0000-0000-0000EF9A0000}"/>
    <cellStyle name="Walutowy 2 5 2 2 2 3 2 2" xfId="35617" xr:uid="{00000000-0005-0000-0000-0000F09A0000}"/>
    <cellStyle name="Walutowy 2 5 2 2 2 3 3" xfId="27223" xr:uid="{00000000-0005-0000-0000-0000F19A0000}"/>
    <cellStyle name="Walutowy 2 5 2 2 2 4" xfId="10439" xr:uid="{00000000-0005-0000-0000-0000F29A0000}"/>
    <cellStyle name="Walutowy 2 5 2 2 2 4 2" xfId="31421" xr:uid="{00000000-0005-0000-0000-0000F39A0000}"/>
    <cellStyle name="Walutowy 2 5 2 2 2 5" xfId="18831" xr:uid="{00000000-0005-0000-0000-0000F49A0000}"/>
    <cellStyle name="Walutowy 2 5 2 2 2 5 2" xfId="39813" xr:uid="{00000000-0005-0000-0000-0000F59A0000}"/>
    <cellStyle name="Walutowy 2 5 2 2 2 6" xfId="23025" xr:uid="{00000000-0005-0000-0000-0000F69A0000}"/>
    <cellStyle name="Walutowy 2 5 2 2 3" xfId="2037" xr:uid="{00000000-0005-0000-0000-0000F79A0000}"/>
    <cellStyle name="Walutowy 2 5 2 2 3 2" xfId="4143" xr:uid="{00000000-0005-0000-0000-0000F89A0000}"/>
    <cellStyle name="Walutowy 2 5 2 2 3 2 2" xfId="8339" xr:uid="{00000000-0005-0000-0000-0000F99A0000}"/>
    <cellStyle name="Walutowy 2 5 2 2 3 2 2 2" xfId="16733" xr:uid="{00000000-0005-0000-0000-0000FA9A0000}"/>
    <cellStyle name="Walutowy 2 5 2 2 3 2 2 2 2" xfId="37715" xr:uid="{00000000-0005-0000-0000-0000FB9A0000}"/>
    <cellStyle name="Walutowy 2 5 2 2 3 2 2 3" xfId="29321" xr:uid="{00000000-0005-0000-0000-0000FC9A0000}"/>
    <cellStyle name="Walutowy 2 5 2 2 3 2 3" xfId="12537" xr:uid="{00000000-0005-0000-0000-0000FD9A0000}"/>
    <cellStyle name="Walutowy 2 5 2 2 3 2 3 2" xfId="33519" xr:uid="{00000000-0005-0000-0000-0000FE9A0000}"/>
    <cellStyle name="Walutowy 2 5 2 2 3 2 4" xfId="20929" xr:uid="{00000000-0005-0000-0000-0000FF9A0000}"/>
    <cellStyle name="Walutowy 2 5 2 2 3 2 4 2" xfId="41911" xr:uid="{00000000-0005-0000-0000-0000009B0000}"/>
    <cellStyle name="Walutowy 2 5 2 2 3 2 5" xfId="25125" xr:uid="{00000000-0005-0000-0000-0000019B0000}"/>
    <cellStyle name="Walutowy 2 5 2 2 3 3" xfId="6242" xr:uid="{00000000-0005-0000-0000-0000029B0000}"/>
    <cellStyle name="Walutowy 2 5 2 2 3 3 2" xfId="14636" xr:uid="{00000000-0005-0000-0000-0000039B0000}"/>
    <cellStyle name="Walutowy 2 5 2 2 3 3 2 2" xfId="35618" xr:uid="{00000000-0005-0000-0000-0000049B0000}"/>
    <cellStyle name="Walutowy 2 5 2 2 3 3 3" xfId="27224" xr:uid="{00000000-0005-0000-0000-0000059B0000}"/>
    <cellStyle name="Walutowy 2 5 2 2 3 4" xfId="10440" xr:uid="{00000000-0005-0000-0000-0000069B0000}"/>
    <cellStyle name="Walutowy 2 5 2 2 3 4 2" xfId="31422" xr:uid="{00000000-0005-0000-0000-0000079B0000}"/>
    <cellStyle name="Walutowy 2 5 2 2 3 5" xfId="18832" xr:uid="{00000000-0005-0000-0000-0000089B0000}"/>
    <cellStyle name="Walutowy 2 5 2 2 3 5 2" xfId="39814" xr:uid="{00000000-0005-0000-0000-0000099B0000}"/>
    <cellStyle name="Walutowy 2 5 2 2 3 6" xfId="23026" xr:uid="{00000000-0005-0000-0000-00000A9B0000}"/>
    <cellStyle name="Walutowy 2 5 2 2 4" xfId="4141" xr:uid="{00000000-0005-0000-0000-00000B9B0000}"/>
    <cellStyle name="Walutowy 2 5 2 2 4 2" xfId="8337" xr:uid="{00000000-0005-0000-0000-00000C9B0000}"/>
    <cellStyle name="Walutowy 2 5 2 2 4 2 2" xfId="16731" xr:uid="{00000000-0005-0000-0000-00000D9B0000}"/>
    <cellStyle name="Walutowy 2 5 2 2 4 2 2 2" xfId="37713" xr:uid="{00000000-0005-0000-0000-00000E9B0000}"/>
    <cellStyle name="Walutowy 2 5 2 2 4 2 3" xfId="29319" xr:uid="{00000000-0005-0000-0000-00000F9B0000}"/>
    <cellStyle name="Walutowy 2 5 2 2 4 3" xfId="12535" xr:uid="{00000000-0005-0000-0000-0000109B0000}"/>
    <cellStyle name="Walutowy 2 5 2 2 4 3 2" xfId="33517" xr:uid="{00000000-0005-0000-0000-0000119B0000}"/>
    <cellStyle name="Walutowy 2 5 2 2 4 4" xfId="20927" xr:uid="{00000000-0005-0000-0000-0000129B0000}"/>
    <cellStyle name="Walutowy 2 5 2 2 4 4 2" xfId="41909" xr:uid="{00000000-0005-0000-0000-0000139B0000}"/>
    <cellStyle name="Walutowy 2 5 2 2 4 5" xfId="25123" xr:uid="{00000000-0005-0000-0000-0000149B0000}"/>
    <cellStyle name="Walutowy 2 5 2 2 5" xfId="6240" xr:uid="{00000000-0005-0000-0000-0000159B0000}"/>
    <cellStyle name="Walutowy 2 5 2 2 5 2" xfId="14634" xr:uid="{00000000-0005-0000-0000-0000169B0000}"/>
    <cellStyle name="Walutowy 2 5 2 2 5 2 2" xfId="35616" xr:uid="{00000000-0005-0000-0000-0000179B0000}"/>
    <cellStyle name="Walutowy 2 5 2 2 5 3" xfId="27222" xr:uid="{00000000-0005-0000-0000-0000189B0000}"/>
    <cellStyle name="Walutowy 2 5 2 2 6" xfId="10438" xr:uid="{00000000-0005-0000-0000-0000199B0000}"/>
    <cellStyle name="Walutowy 2 5 2 2 6 2" xfId="31420" xr:uid="{00000000-0005-0000-0000-00001A9B0000}"/>
    <cellStyle name="Walutowy 2 5 2 2 7" xfId="18830" xr:uid="{00000000-0005-0000-0000-00001B9B0000}"/>
    <cellStyle name="Walutowy 2 5 2 2 7 2" xfId="39812" xr:uid="{00000000-0005-0000-0000-00001C9B0000}"/>
    <cellStyle name="Walutowy 2 5 2 2 8" xfId="23024" xr:uid="{00000000-0005-0000-0000-00001D9B0000}"/>
    <cellStyle name="Walutowy 2 5 2 3" xfId="2038" xr:uid="{00000000-0005-0000-0000-00001E9B0000}"/>
    <cellStyle name="Walutowy 2 5 2 3 2" xfId="2039" xr:uid="{00000000-0005-0000-0000-00001F9B0000}"/>
    <cellStyle name="Walutowy 2 5 2 3 2 2" xfId="4145" xr:uid="{00000000-0005-0000-0000-0000209B0000}"/>
    <cellStyle name="Walutowy 2 5 2 3 2 2 2" xfId="8341" xr:uid="{00000000-0005-0000-0000-0000219B0000}"/>
    <cellStyle name="Walutowy 2 5 2 3 2 2 2 2" xfId="16735" xr:uid="{00000000-0005-0000-0000-0000229B0000}"/>
    <cellStyle name="Walutowy 2 5 2 3 2 2 2 2 2" xfId="37717" xr:uid="{00000000-0005-0000-0000-0000239B0000}"/>
    <cellStyle name="Walutowy 2 5 2 3 2 2 2 3" xfId="29323" xr:uid="{00000000-0005-0000-0000-0000249B0000}"/>
    <cellStyle name="Walutowy 2 5 2 3 2 2 3" xfId="12539" xr:uid="{00000000-0005-0000-0000-0000259B0000}"/>
    <cellStyle name="Walutowy 2 5 2 3 2 2 3 2" xfId="33521" xr:uid="{00000000-0005-0000-0000-0000269B0000}"/>
    <cellStyle name="Walutowy 2 5 2 3 2 2 4" xfId="20931" xr:uid="{00000000-0005-0000-0000-0000279B0000}"/>
    <cellStyle name="Walutowy 2 5 2 3 2 2 4 2" xfId="41913" xr:uid="{00000000-0005-0000-0000-0000289B0000}"/>
    <cellStyle name="Walutowy 2 5 2 3 2 2 5" xfId="25127" xr:uid="{00000000-0005-0000-0000-0000299B0000}"/>
    <cellStyle name="Walutowy 2 5 2 3 2 3" xfId="6244" xr:uid="{00000000-0005-0000-0000-00002A9B0000}"/>
    <cellStyle name="Walutowy 2 5 2 3 2 3 2" xfId="14638" xr:uid="{00000000-0005-0000-0000-00002B9B0000}"/>
    <cellStyle name="Walutowy 2 5 2 3 2 3 2 2" xfId="35620" xr:uid="{00000000-0005-0000-0000-00002C9B0000}"/>
    <cellStyle name="Walutowy 2 5 2 3 2 3 3" xfId="27226" xr:uid="{00000000-0005-0000-0000-00002D9B0000}"/>
    <cellStyle name="Walutowy 2 5 2 3 2 4" xfId="10442" xr:uid="{00000000-0005-0000-0000-00002E9B0000}"/>
    <cellStyle name="Walutowy 2 5 2 3 2 4 2" xfId="31424" xr:uid="{00000000-0005-0000-0000-00002F9B0000}"/>
    <cellStyle name="Walutowy 2 5 2 3 2 5" xfId="18834" xr:uid="{00000000-0005-0000-0000-0000309B0000}"/>
    <cellStyle name="Walutowy 2 5 2 3 2 5 2" xfId="39816" xr:uid="{00000000-0005-0000-0000-0000319B0000}"/>
    <cellStyle name="Walutowy 2 5 2 3 2 6" xfId="23028" xr:uid="{00000000-0005-0000-0000-0000329B0000}"/>
    <cellStyle name="Walutowy 2 5 2 3 3" xfId="2040" xr:uid="{00000000-0005-0000-0000-0000339B0000}"/>
    <cellStyle name="Walutowy 2 5 2 3 3 2" xfId="4146" xr:uid="{00000000-0005-0000-0000-0000349B0000}"/>
    <cellStyle name="Walutowy 2 5 2 3 3 2 2" xfId="8342" xr:uid="{00000000-0005-0000-0000-0000359B0000}"/>
    <cellStyle name="Walutowy 2 5 2 3 3 2 2 2" xfId="16736" xr:uid="{00000000-0005-0000-0000-0000369B0000}"/>
    <cellStyle name="Walutowy 2 5 2 3 3 2 2 2 2" xfId="37718" xr:uid="{00000000-0005-0000-0000-0000379B0000}"/>
    <cellStyle name="Walutowy 2 5 2 3 3 2 2 3" xfId="29324" xr:uid="{00000000-0005-0000-0000-0000389B0000}"/>
    <cellStyle name="Walutowy 2 5 2 3 3 2 3" xfId="12540" xr:uid="{00000000-0005-0000-0000-0000399B0000}"/>
    <cellStyle name="Walutowy 2 5 2 3 3 2 3 2" xfId="33522" xr:uid="{00000000-0005-0000-0000-00003A9B0000}"/>
    <cellStyle name="Walutowy 2 5 2 3 3 2 4" xfId="20932" xr:uid="{00000000-0005-0000-0000-00003B9B0000}"/>
    <cellStyle name="Walutowy 2 5 2 3 3 2 4 2" xfId="41914" xr:uid="{00000000-0005-0000-0000-00003C9B0000}"/>
    <cellStyle name="Walutowy 2 5 2 3 3 2 5" xfId="25128" xr:uid="{00000000-0005-0000-0000-00003D9B0000}"/>
    <cellStyle name="Walutowy 2 5 2 3 3 3" xfId="6245" xr:uid="{00000000-0005-0000-0000-00003E9B0000}"/>
    <cellStyle name="Walutowy 2 5 2 3 3 3 2" xfId="14639" xr:uid="{00000000-0005-0000-0000-00003F9B0000}"/>
    <cellStyle name="Walutowy 2 5 2 3 3 3 2 2" xfId="35621" xr:uid="{00000000-0005-0000-0000-0000409B0000}"/>
    <cellStyle name="Walutowy 2 5 2 3 3 3 3" xfId="27227" xr:uid="{00000000-0005-0000-0000-0000419B0000}"/>
    <cellStyle name="Walutowy 2 5 2 3 3 4" xfId="10443" xr:uid="{00000000-0005-0000-0000-0000429B0000}"/>
    <cellStyle name="Walutowy 2 5 2 3 3 4 2" xfId="31425" xr:uid="{00000000-0005-0000-0000-0000439B0000}"/>
    <cellStyle name="Walutowy 2 5 2 3 3 5" xfId="18835" xr:uid="{00000000-0005-0000-0000-0000449B0000}"/>
    <cellStyle name="Walutowy 2 5 2 3 3 5 2" xfId="39817" xr:uid="{00000000-0005-0000-0000-0000459B0000}"/>
    <cellStyle name="Walutowy 2 5 2 3 3 6" xfId="23029" xr:uid="{00000000-0005-0000-0000-0000469B0000}"/>
    <cellStyle name="Walutowy 2 5 2 3 4" xfId="4144" xr:uid="{00000000-0005-0000-0000-0000479B0000}"/>
    <cellStyle name="Walutowy 2 5 2 3 4 2" xfId="8340" xr:uid="{00000000-0005-0000-0000-0000489B0000}"/>
    <cellStyle name="Walutowy 2 5 2 3 4 2 2" xfId="16734" xr:uid="{00000000-0005-0000-0000-0000499B0000}"/>
    <cellStyle name="Walutowy 2 5 2 3 4 2 2 2" xfId="37716" xr:uid="{00000000-0005-0000-0000-00004A9B0000}"/>
    <cellStyle name="Walutowy 2 5 2 3 4 2 3" xfId="29322" xr:uid="{00000000-0005-0000-0000-00004B9B0000}"/>
    <cellStyle name="Walutowy 2 5 2 3 4 3" xfId="12538" xr:uid="{00000000-0005-0000-0000-00004C9B0000}"/>
    <cellStyle name="Walutowy 2 5 2 3 4 3 2" xfId="33520" xr:uid="{00000000-0005-0000-0000-00004D9B0000}"/>
    <cellStyle name="Walutowy 2 5 2 3 4 4" xfId="20930" xr:uid="{00000000-0005-0000-0000-00004E9B0000}"/>
    <cellStyle name="Walutowy 2 5 2 3 4 4 2" xfId="41912" xr:uid="{00000000-0005-0000-0000-00004F9B0000}"/>
    <cellStyle name="Walutowy 2 5 2 3 4 5" xfId="25126" xr:uid="{00000000-0005-0000-0000-0000509B0000}"/>
    <cellStyle name="Walutowy 2 5 2 3 5" xfId="6243" xr:uid="{00000000-0005-0000-0000-0000519B0000}"/>
    <cellStyle name="Walutowy 2 5 2 3 5 2" xfId="14637" xr:uid="{00000000-0005-0000-0000-0000529B0000}"/>
    <cellStyle name="Walutowy 2 5 2 3 5 2 2" xfId="35619" xr:uid="{00000000-0005-0000-0000-0000539B0000}"/>
    <cellStyle name="Walutowy 2 5 2 3 5 3" xfId="27225" xr:uid="{00000000-0005-0000-0000-0000549B0000}"/>
    <cellStyle name="Walutowy 2 5 2 3 6" xfId="10441" xr:uid="{00000000-0005-0000-0000-0000559B0000}"/>
    <cellStyle name="Walutowy 2 5 2 3 6 2" xfId="31423" xr:uid="{00000000-0005-0000-0000-0000569B0000}"/>
    <cellStyle name="Walutowy 2 5 2 3 7" xfId="18833" xr:uid="{00000000-0005-0000-0000-0000579B0000}"/>
    <cellStyle name="Walutowy 2 5 2 3 7 2" xfId="39815" xr:uid="{00000000-0005-0000-0000-0000589B0000}"/>
    <cellStyle name="Walutowy 2 5 2 3 8" xfId="23027" xr:uid="{00000000-0005-0000-0000-0000599B0000}"/>
    <cellStyle name="Walutowy 2 5 2 4" xfId="2041" xr:uid="{00000000-0005-0000-0000-00005A9B0000}"/>
    <cellStyle name="Walutowy 2 5 2 4 2" xfId="2042" xr:uid="{00000000-0005-0000-0000-00005B9B0000}"/>
    <cellStyle name="Walutowy 2 5 2 4 2 2" xfId="4148" xr:uid="{00000000-0005-0000-0000-00005C9B0000}"/>
    <cellStyle name="Walutowy 2 5 2 4 2 2 2" xfId="8344" xr:uid="{00000000-0005-0000-0000-00005D9B0000}"/>
    <cellStyle name="Walutowy 2 5 2 4 2 2 2 2" xfId="16738" xr:uid="{00000000-0005-0000-0000-00005E9B0000}"/>
    <cellStyle name="Walutowy 2 5 2 4 2 2 2 2 2" xfId="37720" xr:uid="{00000000-0005-0000-0000-00005F9B0000}"/>
    <cellStyle name="Walutowy 2 5 2 4 2 2 2 3" xfId="29326" xr:uid="{00000000-0005-0000-0000-0000609B0000}"/>
    <cellStyle name="Walutowy 2 5 2 4 2 2 3" xfId="12542" xr:uid="{00000000-0005-0000-0000-0000619B0000}"/>
    <cellStyle name="Walutowy 2 5 2 4 2 2 3 2" xfId="33524" xr:uid="{00000000-0005-0000-0000-0000629B0000}"/>
    <cellStyle name="Walutowy 2 5 2 4 2 2 4" xfId="20934" xr:uid="{00000000-0005-0000-0000-0000639B0000}"/>
    <cellStyle name="Walutowy 2 5 2 4 2 2 4 2" xfId="41916" xr:uid="{00000000-0005-0000-0000-0000649B0000}"/>
    <cellStyle name="Walutowy 2 5 2 4 2 2 5" xfId="25130" xr:uid="{00000000-0005-0000-0000-0000659B0000}"/>
    <cellStyle name="Walutowy 2 5 2 4 2 3" xfId="6247" xr:uid="{00000000-0005-0000-0000-0000669B0000}"/>
    <cellStyle name="Walutowy 2 5 2 4 2 3 2" xfId="14641" xr:uid="{00000000-0005-0000-0000-0000679B0000}"/>
    <cellStyle name="Walutowy 2 5 2 4 2 3 2 2" xfId="35623" xr:uid="{00000000-0005-0000-0000-0000689B0000}"/>
    <cellStyle name="Walutowy 2 5 2 4 2 3 3" xfId="27229" xr:uid="{00000000-0005-0000-0000-0000699B0000}"/>
    <cellStyle name="Walutowy 2 5 2 4 2 4" xfId="10445" xr:uid="{00000000-0005-0000-0000-00006A9B0000}"/>
    <cellStyle name="Walutowy 2 5 2 4 2 4 2" xfId="31427" xr:uid="{00000000-0005-0000-0000-00006B9B0000}"/>
    <cellStyle name="Walutowy 2 5 2 4 2 5" xfId="18837" xr:uid="{00000000-0005-0000-0000-00006C9B0000}"/>
    <cellStyle name="Walutowy 2 5 2 4 2 5 2" xfId="39819" xr:uid="{00000000-0005-0000-0000-00006D9B0000}"/>
    <cellStyle name="Walutowy 2 5 2 4 2 6" xfId="23031" xr:uid="{00000000-0005-0000-0000-00006E9B0000}"/>
    <cellStyle name="Walutowy 2 5 2 4 3" xfId="2043" xr:uid="{00000000-0005-0000-0000-00006F9B0000}"/>
    <cellStyle name="Walutowy 2 5 2 4 3 2" xfId="4149" xr:uid="{00000000-0005-0000-0000-0000709B0000}"/>
    <cellStyle name="Walutowy 2 5 2 4 3 2 2" xfId="8345" xr:uid="{00000000-0005-0000-0000-0000719B0000}"/>
    <cellStyle name="Walutowy 2 5 2 4 3 2 2 2" xfId="16739" xr:uid="{00000000-0005-0000-0000-0000729B0000}"/>
    <cellStyle name="Walutowy 2 5 2 4 3 2 2 2 2" xfId="37721" xr:uid="{00000000-0005-0000-0000-0000739B0000}"/>
    <cellStyle name="Walutowy 2 5 2 4 3 2 2 3" xfId="29327" xr:uid="{00000000-0005-0000-0000-0000749B0000}"/>
    <cellStyle name="Walutowy 2 5 2 4 3 2 3" xfId="12543" xr:uid="{00000000-0005-0000-0000-0000759B0000}"/>
    <cellStyle name="Walutowy 2 5 2 4 3 2 3 2" xfId="33525" xr:uid="{00000000-0005-0000-0000-0000769B0000}"/>
    <cellStyle name="Walutowy 2 5 2 4 3 2 4" xfId="20935" xr:uid="{00000000-0005-0000-0000-0000779B0000}"/>
    <cellStyle name="Walutowy 2 5 2 4 3 2 4 2" xfId="41917" xr:uid="{00000000-0005-0000-0000-0000789B0000}"/>
    <cellStyle name="Walutowy 2 5 2 4 3 2 5" xfId="25131" xr:uid="{00000000-0005-0000-0000-0000799B0000}"/>
    <cellStyle name="Walutowy 2 5 2 4 3 3" xfId="6248" xr:uid="{00000000-0005-0000-0000-00007A9B0000}"/>
    <cellStyle name="Walutowy 2 5 2 4 3 3 2" xfId="14642" xr:uid="{00000000-0005-0000-0000-00007B9B0000}"/>
    <cellStyle name="Walutowy 2 5 2 4 3 3 2 2" xfId="35624" xr:uid="{00000000-0005-0000-0000-00007C9B0000}"/>
    <cellStyle name="Walutowy 2 5 2 4 3 3 3" xfId="27230" xr:uid="{00000000-0005-0000-0000-00007D9B0000}"/>
    <cellStyle name="Walutowy 2 5 2 4 3 4" xfId="10446" xr:uid="{00000000-0005-0000-0000-00007E9B0000}"/>
    <cellStyle name="Walutowy 2 5 2 4 3 4 2" xfId="31428" xr:uid="{00000000-0005-0000-0000-00007F9B0000}"/>
    <cellStyle name="Walutowy 2 5 2 4 3 5" xfId="18838" xr:uid="{00000000-0005-0000-0000-0000809B0000}"/>
    <cellStyle name="Walutowy 2 5 2 4 3 5 2" xfId="39820" xr:uid="{00000000-0005-0000-0000-0000819B0000}"/>
    <cellStyle name="Walutowy 2 5 2 4 3 6" xfId="23032" xr:uid="{00000000-0005-0000-0000-0000829B0000}"/>
    <cellStyle name="Walutowy 2 5 2 4 4" xfId="4147" xr:uid="{00000000-0005-0000-0000-0000839B0000}"/>
    <cellStyle name="Walutowy 2 5 2 4 4 2" xfId="8343" xr:uid="{00000000-0005-0000-0000-0000849B0000}"/>
    <cellStyle name="Walutowy 2 5 2 4 4 2 2" xfId="16737" xr:uid="{00000000-0005-0000-0000-0000859B0000}"/>
    <cellStyle name="Walutowy 2 5 2 4 4 2 2 2" xfId="37719" xr:uid="{00000000-0005-0000-0000-0000869B0000}"/>
    <cellStyle name="Walutowy 2 5 2 4 4 2 3" xfId="29325" xr:uid="{00000000-0005-0000-0000-0000879B0000}"/>
    <cellStyle name="Walutowy 2 5 2 4 4 3" xfId="12541" xr:uid="{00000000-0005-0000-0000-0000889B0000}"/>
    <cellStyle name="Walutowy 2 5 2 4 4 3 2" xfId="33523" xr:uid="{00000000-0005-0000-0000-0000899B0000}"/>
    <cellStyle name="Walutowy 2 5 2 4 4 4" xfId="20933" xr:uid="{00000000-0005-0000-0000-00008A9B0000}"/>
    <cellStyle name="Walutowy 2 5 2 4 4 4 2" xfId="41915" xr:uid="{00000000-0005-0000-0000-00008B9B0000}"/>
    <cellStyle name="Walutowy 2 5 2 4 4 5" xfId="25129" xr:uid="{00000000-0005-0000-0000-00008C9B0000}"/>
    <cellStyle name="Walutowy 2 5 2 4 5" xfId="6246" xr:uid="{00000000-0005-0000-0000-00008D9B0000}"/>
    <cellStyle name="Walutowy 2 5 2 4 5 2" xfId="14640" xr:uid="{00000000-0005-0000-0000-00008E9B0000}"/>
    <cellStyle name="Walutowy 2 5 2 4 5 2 2" xfId="35622" xr:uid="{00000000-0005-0000-0000-00008F9B0000}"/>
    <cellStyle name="Walutowy 2 5 2 4 5 3" xfId="27228" xr:uid="{00000000-0005-0000-0000-0000909B0000}"/>
    <cellStyle name="Walutowy 2 5 2 4 6" xfId="10444" xr:uid="{00000000-0005-0000-0000-0000919B0000}"/>
    <cellStyle name="Walutowy 2 5 2 4 6 2" xfId="31426" xr:uid="{00000000-0005-0000-0000-0000929B0000}"/>
    <cellStyle name="Walutowy 2 5 2 4 7" xfId="18836" xr:uid="{00000000-0005-0000-0000-0000939B0000}"/>
    <cellStyle name="Walutowy 2 5 2 4 7 2" xfId="39818" xr:uid="{00000000-0005-0000-0000-0000949B0000}"/>
    <cellStyle name="Walutowy 2 5 2 4 8" xfId="23030" xr:uid="{00000000-0005-0000-0000-0000959B0000}"/>
    <cellStyle name="Walutowy 2 5 2 5" xfId="2044" xr:uid="{00000000-0005-0000-0000-0000969B0000}"/>
    <cellStyle name="Walutowy 2 5 2 5 2" xfId="4150" xr:uid="{00000000-0005-0000-0000-0000979B0000}"/>
    <cellStyle name="Walutowy 2 5 2 5 2 2" xfId="8346" xr:uid="{00000000-0005-0000-0000-0000989B0000}"/>
    <cellStyle name="Walutowy 2 5 2 5 2 2 2" xfId="16740" xr:uid="{00000000-0005-0000-0000-0000999B0000}"/>
    <cellStyle name="Walutowy 2 5 2 5 2 2 2 2" xfId="37722" xr:uid="{00000000-0005-0000-0000-00009A9B0000}"/>
    <cellStyle name="Walutowy 2 5 2 5 2 2 3" xfId="29328" xr:uid="{00000000-0005-0000-0000-00009B9B0000}"/>
    <cellStyle name="Walutowy 2 5 2 5 2 3" xfId="12544" xr:uid="{00000000-0005-0000-0000-00009C9B0000}"/>
    <cellStyle name="Walutowy 2 5 2 5 2 3 2" xfId="33526" xr:uid="{00000000-0005-0000-0000-00009D9B0000}"/>
    <cellStyle name="Walutowy 2 5 2 5 2 4" xfId="20936" xr:uid="{00000000-0005-0000-0000-00009E9B0000}"/>
    <cellStyle name="Walutowy 2 5 2 5 2 4 2" xfId="41918" xr:uid="{00000000-0005-0000-0000-00009F9B0000}"/>
    <cellStyle name="Walutowy 2 5 2 5 2 5" xfId="25132" xr:uid="{00000000-0005-0000-0000-0000A09B0000}"/>
    <cellStyle name="Walutowy 2 5 2 5 3" xfId="6249" xr:uid="{00000000-0005-0000-0000-0000A19B0000}"/>
    <cellStyle name="Walutowy 2 5 2 5 3 2" xfId="14643" xr:uid="{00000000-0005-0000-0000-0000A29B0000}"/>
    <cellStyle name="Walutowy 2 5 2 5 3 2 2" xfId="35625" xr:uid="{00000000-0005-0000-0000-0000A39B0000}"/>
    <cellStyle name="Walutowy 2 5 2 5 3 3" xfId="27231" xr:uid="{00000000-0005-0000-0000-0000A49B0000}"/>
    <cellStyle name="Walutowy 2 5 2 5 4" xfId="10447" xr:uid="{00000000-0005-0000-0000-0000A59B0000}"/>
    <cellStyle name="Walutowy 2 5 2 5 4 2" xfId="31429" xr:uid="{00000000-0005-0000-0000-0000A69B0000}"/>
    <cellStyle name="Walutowy 2 5 2 5 5" xfId="18839" xr:uid="{00000000-0005-0000-0000-0000A79B0000}"/>
    <cellStyle name="Walutowy 2 5 2 5 5 2" xfId="39821" xr:uid="{00000000-0005-0000-0000-0000A89B0000}"/>
    <cellStyle name="Walutowy 2 5 2 5 6" xfId="23033" xr:uid="{00000000-0005-0000-0000-0000A99B0000}"/>
    <cellStyle name="Walutowy 2 5 2 6" xfId="2045" xr:uid="{00000000-0005-0000-0000-0000AA9B0000}"/>
    <cellStyle name="Walutowy 2 5 2 6 2" xfId="4151" xr:uid="{00000000-0005-0000-0000-0000AB9B0000}"/>
    <cellStyle name="Walutowy 2 5 2 6 2 2" xfId="8347" xr:uid="{00000000-0005-0000-0000-0000AC9B0000}"/>
    <cellStyle name="Walutowy 2 5 2 6 2 2 2" xfId="16741" xr:uid="{00000000-0005-0000-0000-0000AD9B0000}"/>
    <cellStyle name="Walutowy 2 5 2 6 2 2 2 2" xfId="37723" xr:uid="{00000000-0005-0000-0000-0000AE9B0000}"/>
    <cellStyle name="Walutowy 2 5 2 6 2 2 3" xfId="29329" xr:uid="{00000000-0005-0000-0000-0000AF9B0000}"/>
    <cellStyle name="Walutowy 2 5 2 6 2 3" xfId="12545" xr:uid="{00000000-0005-0000-0000-0000B09B0000}"/>
    <cellStyle name="Walutowy 2 5 2 6 2 3 2" xfId="33527" xr:uid="{00000000-0005-0000-0000-0000B19B0000}"/>
    <cellStyle name="Walutowy 2 5 2 6 2 4" xfId="20937" xr:uid="{00000000-0005-0000-0000-0000B29B0000}"/>
    <cellStyle name="Walutowy 2 5 2 6 2 4 2" xfId="41919" xr:uid="{00000000-0005-0000-0000-0000B39B0000}"/>
    <cellStyle name="Walutowy 2 5 2 6 2 5" xfId="25133" xr:uid="{00000000-0005-0000-0000-0000B49B0000}"/>
    <cellStyle name="Walutowy 2 5 2 6 3" xfId="6250" xr:uid="{00000000-0005-0000-0000-0000B59B0000}"/>
    <cellStyle name="Walutowy 2 5 2 6 3 2" xfId="14644" xr:uid="{00000000-0005-0000-0000-0000B69B0000}"/>
    <cellStyle name="Walutowy 2 5 2 6 3 2 2" xfId="35626" xr:uid="{00000000-0005-0000-0000-0000B79B0000}"/>
    <cellStyle name="Walutowy 2 5 2 6 3 3" xfId="27232" xr:uid="{00000000-0005-0000-0000-0000B89B0000}"/>
    <cellStyle name="Walutowy 2 5 2 6 4" xfId="10448" xr:uid="{00000000-0005-0000-0000-0000B99B0000}"/>
    <cellStyle name="Walutowy 2 5 2 6 4 2" xfId="31430" xr:uid="{00000000-0005-0000-0000-0000BA9B0000}"/>
    <cellStyle name="Walutowy 2 5 2 6 5" xfId="18840" xr:uid="{00000000-0005-0000-0000-0000BB9B0000}"/>
    <cellStyle name="Walutowy 2 5 2 6 5 2" xfId="39822" xr:uid="{00000000-0005-0000-0000-0000BC9B0000}"/>
    <cellStyle name="Walutowy 2 5 2 6 6" xfId="23034" xr:uid="{00000000-0005-0000-0000-0000BD9B0000}"/>
    <cellStyle name="Walutowy 2 5 2 7" xfId="4140" xr:uid="{00000000-0005-0000-0000-0000BE9B0000}"/>
    <cellStyle name="Walutowy 2 5 2 7 2" xfId="8336" xr:uid="{00000000-0005-0000-0000-0000BF9B0000}"/>
    <cellStyle name="Walutowy 2 5 2 7 2 2" xfId="16730" xr:uid="{00000000-0005-0000-0000-0000C09B0000}"/>
    <cellStyle name="Walutowy 2 5 2 7 2 2 2" xfId="37712" xr:uid="{00000000-0005-0000-0000-0000C19B0000}"/>
    <cellStyle name="Walutowy 2 5 2 7 2 3" xfId="29318" xr:uid="{00000000-0005-0000-0000-0000C29B0000}"/>
    <cellStyle name="Walutowy 2 5 2 7 3" xfId="12534" xr:uid="{00000000-0005-0000-0000-0000C39B0000}"/>
    <cellStyle name="Walutowy 2 5 2 7 3 2" xfId="33516" xr:uid="{00000000-0005-0000-0000-0000C49B0000}"/>
    <cellStyle name="Walutowy 2 5 2 7 4" xfId="20926" xr:uid="{00000000-0005-0000-0000-0000C59B0000}"/>
    <cellStyle name="Walutowy 2 5 2 7 4 2" xfId="41908" xr:uid="{00000000-0005-0000-0000-0000C69B0000}"/>
    <cellStyle name="Walutowy 2 5 2 7 5" xfId="25122" xr:uid="{00000000-0005-0000-0000-0000C79B0000}"/>
    <cellStyle name="Walutowy 2 5 2 8" xfId="6239" xr:uid="{00000000-0005-0000-0000-0000C89B0000}"/>
    <cellStyle name="Walutowy 2 5 2 8 2" xfId="14633" xr:uid="{00000000-0005-0000-0000-0000C99B0000}"/>
    <cellStyle name="Walutowy 2 5 2 8 2 2" xfId="35615" xr:uid="{00000000-0005-0000-0000-0000CA9B0000}"/>
    <cellStyle name="Walutowy 2 5 2 8 3" xfId="27221" xr:uid="{00000000-0005-0000-0000-0000CB9B0000}"/>
    <cellStyle name="Walutowy 2 5 2 9" xfId="10437" xr:uid="{00000000-0005-0000-0000-0000CC9B0000}"/>
    <cellStyle name="Walutowy 2 5 2 9 2" xfId="31419" xr:uid="{00000000-0005-0000-0000-0000CD9B0000}"/>
    <cellStyle name="Walutowy 2 5 3" xfId="2046" xr:uid="{00000000-0005-0000-0000-0000CE9B0000}"/>
    <cellStyle name="Walutowy 2 5 3 2" xfId="2047" xr:uid="{00000000-0005-0000-0000-0000CF9B0000}"/>
    <cellStyle name="Walutowy 2 5 3 2 2" xfId="4153" xr:uid="{00000000-0005-0000-0000-0000D09B0000}"/>
    <cellStyle name="Walutowy 2 5 3 2 2 2" xfId="8349" xr:uid="{00000000-0005-0000-0000-0000D19B0000}"/>
    <cellStyle name="Walutowy 2 5 3 2 2 2 2" xfId="16743" xr:uid="{00000000-0005-0000-0000-0000D29B0000}"/>
    <cellStyle name="Walutowy 2 5 3 2 2 2 2 2" xfId="37725" xr:uid="{00000000-0005-0000-0000-0000D39B0000}"/>
    <cellStyle name="Walutowy 2 5 3 2 2 2 3" xfId="29331" xr:uid="{00000000-0005-0000-0000-0000D49B0000}"/>
    <cellStyle name="Walutowy 2 5 3 2 2 3" xfId="12547" xr:uid="{00000000-0005-0000-0000-0000D59B0000}"/>
    <cellStyle name="Walutowy 2 5 3 2 2 3 2" xfId="33529" xr:uid="{00000000-0005-0000-0000-0000D69B0000}"/>
    <cellStyle name="Walutowy 2 5 3 2 2 4" xfId="20939" xr:uid="{00000000-0005-0000-0000-0000D79B0000}"/>
    <cellStyle name="Walutowy 2 5 3 2 2 4 2" xfId="41921" xr:uid="{00000000-0005-0000-0000-0000D89B0000}"/>
    <cellStyle name="Walutowy 2 5 3 2 2 5" xfId="25135" xr:uid="{00000000-0005-0000-0000-0000D99B0000}"/>
    <cellStyle name="Walutowy 2 5 3 2 3" xfId="6252" xr:uid="{00000000-0005-0000-0000-0000DA9B0000}"/>
    <cellStyle name="Walutowy 2 5 3 2 3 2" xfId="14646" xr:uid="{00000000-0005-0000-0000-0000DB9B0000}"/>
    <cellStyle name="Walutowy 2 5 3 2 3 2 2" xfId="35628" xr:uid="{00000000-0005-0000-0000-0000DC9B0000}"/>
    <cellStyle name="Walutowy 2 5 3 2 3 3" xfId="27234" xr:uid="{00000000-0005-0000-0000-0000DD9B0000}"/>
    <cellStyle name="Walutowy 2 5 3 2 4" xfId="10450" xr:uid="{00000000-0005-0000-0000-0000DE9B0000}"/>
    <cellStyle name="Walutowy 2 5 3 2 4 2" xfId="31432" xr:uid="{00000000-0005-0000-0000-0000DF9B0000}"/>
    <cellStyle name="Walutowy 2 5 3 2 5" xfId="18842" xr:uid="{00000000-0005-0000-0000-0000E09B0000}"/>
    <cellStyle name="Walutowy 2 5 3 2 5 2" xfId="39824" xr:uid="{00000000-0005-0000-0000-0000E19B0000}"/>
    <cellStyle name="Walutowy 2 5 3 2 6" xfId="23036" xr:uid="{00000000-0005-0000-0000-0000E29B0000}"/>
    <cellStyle name="Walutowy 2 5 3 3" xfId="2048" xr:uid="{00000000-0005-0000-0000-0000E39B0000}"/>
    <cellStyle name="Walutowy 2 5 3 3 2" xfId="4154" xr:uid="{00000000-0005-0000-0000-0000E49B0000}"/>
    <cellStyle name="Walutowy 2 5 3 3 2 2" xfId="8350" xr:uid="{00000000-0005-0000-0000-0000E59B0000}"/>
    <cellStyle name="Walutowy 2 5 3 3 2 2 2" xfId="16744" xr:uid="{00000000-0005-0000-0000-0000E69B0000}"/>
    <cellStyle name="Walutowy 2 5 3 3 2 2 2 2" xfId="37726" xr:uid="{00000000-0005-0000-0000-0000E79B0000}"/>
    <cellStyle name="Walutowy 2 5 3 3 2 2 3" xfId="29332" xr:uid="{00000000-0005-0000-0000-0000E89B0000}"/>
    <cellStyle name="Walutowy 2 5 3 3 2 3" xfId="12548" xr:uid="{00000000-0005-0000-0000-0000E99B0000}"/>
    <cellStyle name="Walutowy 2 5 3 3 2 3 2" xfId="33530" xr:uid="{00000000-0005-0000-0000-0000EA9B0000}"/>
    <cellStyle name="Walutowy 2 5 3 3 2 4" xfId="20940" xr:uid="{00000000-0005-0000-0000-0000EB9B0000}"/>
    <cellStyle name="Walutowy 2 5 3 3 2 4 2" xfId="41922" xr:uid="{00000000-0005-0000-0000-0000EC9B0000}"/>
    <cellStyle name="Walutowy 2 5 3 3 2 5" xfId="25136" xr:uid="{00000000-0005-0000-0000-0000ED9B0000}"/>
    <cellStyle name="Walutowy 2 5 3 3 3" xfId="6253" xr:uid="{00000000-0005-0000-0000-0000EE9B0000}"/>
    <cellStyle name="Walutowy 2 5 3 3 3 2" xfId="14647" xr:uid="{00000000-0005-0000-0000-0000EF9B0000}"/>
    <cellStyle name="Walutowy 2 5 3 3 3 2 2" xfId="35629" xr:uid="{00000000-0005-0000-0000-0000F09B0000}"/>
    <cellStyle name="Walutowy 2 5 3 3 3 3" xfId="27235" xr:uid="{00000000-0005-0000-0000-0000F19B0000}"/>
    <cellStyle name="Walutowy 2 5 3 3 4" xfId="10451" xr:uid="{00000000-0005-0000-0000-0000F29B0000}"/>
    <cellStyle name="Walutowy 2 5 3 3 4 2" xfId="31433" xr:uid="{00000000-0005-0000-0000-0000F39B0000}"/>
    <cellStyle name="Walutowy 2 5 3 3 5" xfId="18843" xr:uid="{00000000-0005-0000-0000-0000F49B0000}"/>
    <cellStyle name="Walutowy 2 5 3 3 5 2" xfId="39825" xr:uid="{00000000-0005-0000-0000-0000F59B0000}"/>
    <cellStyle name="Walutowy 2 5 3 3 6" xfId="23037" xr:uid="{00000000-0005-0000-0000-0000F69B0000}"/>
    <cellStyle name="Walutowy 2 5 3 4" xfId="4152" xr:uid="{00000000-0005-0000-0000-0000F79B0000}"/>
    <cellStyle name="Walutowy 2 5 3 4 2" xfId="8348" xr:uid="{00000000-0005-0000-0000-0000F89B0000}"/>
    <cellStyle name="Walutowy 2 5 3 4 2 2" xfId="16742" xr:uid="{00000000-0005-0000-0000-0000F99B0000}"/>
    <cellStyle name="Walutowy 2 5 3 4 2 2 2" xfId="37724" xr:uid="{00000000-0005-0000-0000-0000FA9B0000}"/>
    <cellStyle name="Walutowy 2 5 3 4 2 3" xfId="29330" xr:uid="{00000000-0005-0000-0000-0000FB9B0000}"/>
    <cellStyle name="Walutowy 2 5 3 4 3" xfId="12546" xr:uid="{00000000-0005-0000-0000-0000FC9B0000}"/>
    <cellStyle name="Walutowy 2 5 3 4 3 2" xfId="33528" xr:uid="{00000000-0005-0000-0000-0000FD9B0000}"/>
    <cellStyle name="Walutowy 2 5 3 4 4" xfId="20938" xr:uid="{00000000-0005-0000-0000-0000FE9B0000}"/>
    <cellStyle name="Walutowy 2 5 3 4 4 2" xfId="41920" xr:uid="{00000000-0005-0000-0000-0000FF9B0000}"/>
    <cellStyle name="Walutowy 2 5 3 4 5" xfId="25134" xr:uid="{00000000-0005-0000-0000-0000009C0000}"/>
    <cellStyle name="Walutowy 2 5 3 5" xfId="6251" xr:uid="{00000000-0005-0000-0000-0000019C0000}"/>
    <cellStyle name="Walutowy 2 5 3 5 2" xfId="14645" xr:uid="{00000000-0005-0000-0000-0000029C0000}"/>
    <cellStyle name="Walutowy 2 5 3 5 2 2" xfId="35627" xr:uid="{00000000-0005-0000-0000-0000039C0000}"/>
    <cellStyle name="Walutowy 2 5 3 5 3" xfId="27233" xr:uid="{00000000-0005-0000-0000-0000049C0000}"/>
    <cellStyle name="Walutowy 2 5 3 6" xfId="10449" xr:uid="{00000000-0005-0000-0000-0000059C0000}"/>
    <cellStyle name="Walutowy 2 5 3 6 2" xfId="31431" xr:uid="{00000000-0005-0000-0000-0000069C0000}"/>
    <cellStyle name="Walutowy 2 5 3 7" xfId="18841" xr:uid="{00000000-0005-0000-0000-0000079C0000}"/>
    <cellStyle name="Walutowy 2 5 3 7 2" xfId="39823" xr:uid="{00000000-0005-0000-0000-0000089C0000}"/>
    <cellStyle name="Walutowy 2 5 3 8" xfId="23035" xr:uid="{00000000-0005-0000-0000-0000099C0000}"/>
    <cellStyle name="Walutowy 2 5 4" xfId="2049" xr:uid="{00000000-0005-0000-0000-00000A9C0000}"/>
    <cellStyle name="Walutowy 2 5 4 2" xfId="2050" xr:uid="{00000000-0005-0000-0000-00000B9C0000}"/>
    <cellStyle name="Walutowy 2 5 4 2 2" xfId="4156" xr:uid="{00000000-0005-0000-0000-00000C9C0000}"/>
    <cellStyle name="Walutowy 2 5 4 2 2 2" xfId="8352" xr:uid="{00000000-0005-0000-0000-00000D9C0000}"/>
    <cellStyle name="Walutowy 2 5 4 2 2 2 2" xfId="16746" xr:uid="{00000000-0005-0000-0000-00000E9C0000}"/>
    <cellStyle name="Walutowy 2 5 4 2 2 2 2 2" xfId="37728" xr:uid="{00000000-0005-0000-0000-00000F9C0000}"/>
    <cellStyle name="Walutowy 2 5 4 2 2 2 3" xfId="29334" xr:uid="{00000000-0005-0000-0000-0000109C0000}"/>
    <cellStyle name="Walutowy 2 5 4 2 2 3" xfId="12550" xr:uid="{00000000-0005-0000-0000-0000119C0000}"/>
    <cellStyle name="Walutowy 2 5 4 2 2 3 2" xfId="33532" xr:uid="{00000000-0005-0000-0000-0000129C0000}"/>
    <cellStyle name="Walutowy 2 5 4 2 2 4" xfId="20942" xr:uid="{00000000-0005-0000-0000-0000139C0000}"/>
    <cellStyle name="Walutowy 2 5 4 2 2 4 2" xfId="41924" xr:uid="{00000000-0005-0000-0000-0000149C0000}"/>
    <cellStyle name="Walutowy 2 5 4 2 2 5" xfId="25138" xr:uid="{00000000-0005-0000-0000-0000159C0000}"/>
    <cellStyle name="Walutowy 2 5 4 2 3" xfId="6255" xr:uid="{00000000-0005-0000-0000-0000169C0000}"/>
    <cellStyle name="Walutowy 2 5 4 2 3 2" xfId="14649" xr:uid="{00000000-0005-0000-0000-0000179C0000}"/>
    <cellStyle name="Walutowy 2 5 4 2 3 2 2" xfId="35631" xr:uid="{00000000-0005-0000-0000-0000189C0000}"/>
    <cellStyle name="Walutowy 2 5 4 2 3 3" xfId="27237" xr:uid="{00000000-0005-0000-0000-0000199C0000}"/>
    <cellStyle name="Walutowy 2 5 4 2 4" xfId="10453" xr:uid="{00000000-0005-0000-0000-00001A9C0000}"/>
    <cellStyle name="Walutowy 2 5 4 2 4 2" xfId="31435" xr:uid="{00000000-0005-0000-0000-00001B9C0000}"/>
    <cellStyle name="Walutowy 2 5 4 2 5" xfId="18845" xr:uid="{00000000-0005-0000-0000-00001C9C0000}"/>
    <cellStyle name="Walutowy 2 5 4 2 5 2" xfId="39827" xr:uid="{00000000-0005-0000-0000-00001D9C0000}"/>
    <cellStyle name="Walutowy 2 5 4 2 6" xfId="23039" xr:uid="{00000000-0005-0000-0000-00001E9C0000}"/>
    <cellStyle name="Walutowy 2 5 4 3" xfId="2051" xr:uid="{00000000-0005-0000-0000-00001F9C0000}"/>
    <cellStyle name="Walutowy 2 5 4 3 2" xfId="4157" xr:uid="{00000000-0005-0000-0000-0000209C0000}"/>
    <cellStyle name="Walutowy 2 5 4 3 2 2" xfId="8353" xr:uid="{00000000-0005-0000-0000-0000219C0000}"/>
    <cellStyle name="Walutowy 2 5 4 3 2 2 2" xfId="16747" xr:uid="{00000000-0005-0000-0000-0000229C0000}"/>
    <cellStyle name="Walutowy 2 5 4 3 2 2 2 2" xfId="37729" xr:uid="{00000000-0005-0000-0000-0000239C0000}"/>
    <cellStyle name="Walutowy 2 5 4 3 2 2 3" xfId="29335" xr:uid="{00000000-0005-0000-0000-0000249C0000}"/>
    <cellStyle name="Walutowy 2 5 4 3 2 3" xfId="12551" xr:uid="{00000000-0005-0000-0000-0000259C0000}"/>
    <cellStyle name="Walutowy 2 5 4 3 2 3 2" xfId="33533" xr:uid="{00000000-0005-0000-0000-0000269C0000}"/>
    <cellStyle name="Walutowy 2 5 4 3 2 4" xfId="20943" xr:uid="{00000000-0005-0000-0000-0000279C0000}"/>
    <cellStyle name="Walutowy 2 5 4 3 2 4 2" xfId="41925" xr:uid="{00000000-0005-0000-0000-0000289C0000}"/>
    <cellStyle name="Walutowy 2 5 4 3 2 5" xfId="25139" xr:uid="{00000000-0005-0000-0000-0000299C0000}"/>
    <cellStyle name="Walutowy 2 5 4 3 3" xfId="6256" xr:uid="{00000000-0005-0000-0000-00002A9C0000}"/>
    <cellStyle name="Walutowy 2 5 4 3 3 2" xfId="14650" xr:uid="{00000000-0005-0000-0000-00002B9C0000}"/>
    <cellStyle name="Walutowy 2 5 4 3 3 2 2" xfId="35632" xr:uid="{00000000-0005-0000-0000-00002C9C0000}"/>
    <cellStyle name="Walutowy 2 5 4 3 3 3" xfId="27238" xr:uid="{00000000-0005-0000-0000-00002D9C0000}"/>
    <cellStyle name="Walutowy 2 5 4 3 4" xfId="10454" xr:uid="{00000000-0005-0000-0000-00002E9C0000}"/>
    <cellStyle name="Walutowy 2 5 4 3 4 2" xfId="31436" xr:uid="{00000000-0005-0000-0000-00002F9C0000}"/>
    <cellStyle name="Walutowy 2 5 4 3 5" xfId="18846" xr:uid="{00000000-0005-0000-0000-0000309C0000}"/>
    <cellStyle name="Walutowy 2 5 4 3 5 2" xfId="39828" xr:uid="{00000000-0005-0000-0000-0000319C0000}"/>
    <cellStyle name="Walutowy 2 5 4 3 6" xfId="23040" xr:uid="{00000000-0005-0000-0000-0000329C0000}"/>
    <cellStyle name="Walutowy 2 5 4 4" xfId="4155" xr:uid="{00000000-0005-0000-0000-0000339C0000}"/>
    <cellStyle name="Walutowy 2 5 4 4 2" xfId="8351" xr:uid="{00000000-0005-0000-0000-0000349C0000}"/>
    <cellStyle name="Walutowy 2 5 4 4 2 2" xfId="16745" xr:uid="{00000000-0005-0000-0000-0000359C0000}"/>
    <cellStyle name="Walutowy 2 5 4 4 2 2 2" xfId="37727" xr:uid="{00000000-0005-0000-0000-0000369C0000}"/>
    <cellStyle name="Walutowy 2 5 4 4 2 3" xfId="29333" xr:uid="{00000000-0005-0000-0000-0000379C0000}"/>
    <cellStyle name="Walutowy 2 5 4 4 3" xfId="12549" xr:uid="{00000000-0005-0000-0000-0000389C0000}"/>
    <cellStyle name="Walutowy 2 5 4 4 3 2" xfId="33531" xr:uid="{00000000-0005-0000-0000-0000399C0000}"/>
    <cellStyle name="Walutowy 2 5 4 4 4" xfId="20941" xr:uid="{00000000-0005-0000-0000-00003A9C0000}"/>
    <cellStyle name="Walutowy 2 5 4 4 4 2" xfId="41923" xr:uid="{00000000-0005-0000-0000-00003B9C0000}"/>
    <cellStyle name="Walutowy 2 5 4 4 5" xfId="25137" xr:uid="{00000000-0005-0000-0000-00003C9C0000}"/>
    <cellStyle name="Walutowy 2 5 4 5" xfId="6254" xr:uid="{00000000-0005-0000-0000-00003D9C0000}"/>
    <cellStyle name="Walutowy 2 5 4 5 2" xfId="14648" xr:uid="{00000000-0005-0000-0000-00003E9C0000}"/>
    <cellStyle name="Walutowy 2 5 4 5 2 2" xfId="35630" xr:uid="{00000000-0005-0000-0000-00003F9C0000}"/>
    <cellStyle name="Walutowy 2 5 4 5 3" xfId="27236" xr:uid="{00000000-0005-0000-0000-0000409C0000}"/>
    <cellStyle name="Walutowy 2 5 4 6" xfId="10452" xr:uid="{00000000-0005-0000-0000-0000419C0000}"/>
    <cellStyle name="Walutowy 2 5 4 6 2" xfId="31434" xr:uid="{00000000-0005-0000-0000-0000429C0000}"/>
    <cellStyle name="Walutowy 2 5 4 7" xfId="18844" xr:uid="{00000000-0005-0000-0000-0000439C0000}"/>
    <cellStyle name="Walutowy 2 5 4 7 2" xfId="39826" xr:uid="{00000000-0005-0000-0000-0000449C0000}"/>
    <cellStyle name="Walutowy 2 5 4 8" xfId="23038" xr:uid="{00000000-0005-0000-0000-0000459C0000}"/>
    <cellStyle name="Walutowy 2 5 5" xfId="2052" xr:uid="{00000000-0005-0000-0000-0000469C0000}"/>
    <cellStyle name="Walutowy 2 5 5 2" xfId="2053" xr:uid="{00000000-0005-0000-0000-0000479C0000}"/>
    <cellStyle name="Walutowy 2 5 5 2 2" xfId="4159" xr:uid="{00000000-0005-0000-0000-0000489C0000}"/>
    <cellStyle name="Walutowy 2 5 5 2 2 2" xfId="8355" xr:uid="{00000000-0005-0000-0000-0000499C0000}"/>
    <cellStyle name="Walutowy 2 5 5 2 2 2 2" xfId="16749" xr:uid="{00000000-0005-0000-0000-00004A9C0000}"/>
    <cellStyle name="Walutowy 2 5 5 2 2 2 2 2" xfId="37731" xr:uid="{00000000-0005-0000-0000-00004B9C0000}"/>
    <cellStyle name="Walutowy 2 5 5 2 2 2 3" xfId="29337" xr:uid="{00000000-0005-0000-0000-00004C9C0000}"/>
    <cellStyle name="Walutowy 2 5 5 2 2 3" xfId="12553" xr:uid="{00000000-0005-0000-0000-00004D9C0000}"/>
    <cellStyle name="Walutowy 2 5 5 2 2 3 2" xfId="33535" xr:uid="{00000000-0005-0000-0000-00004E9C0000}"/>
    <cellStyle name="Walutowy 2 5 5 2 2 4" xfId="20945" xr:uid="{00000000-0005-0000-0000-00004F9C0000}"/>
    <cellStyle name="Walutowy 2 5 5 2 2 4 2" xfId="41927" xr:uid="{00000000-0005-0000-0000-0000509C0000}"/>
    <cellStyle name="Walutowy 2 5 5 2 2 5" xfId="25141" xr:uid="{00000000-0005-0000-0000-0000519C0000}"/>
    <cellStyle name="Walutowy 2 5 5 2 3" xfId="6258" xr:uid="{00000000-0005-0000-0000-0000529C0000}"/>
    <cellStyle name="Walutowy 2 5 5 2 3 2" xfId="14652" xr:uid="{00000000-0005-0000-0000-0000539C0000}"/>
    <cellStyle name="Walutowy 2 5 5 2 3 2 2" xfId="35634" xr:uid="{00000000-0005-0000-0000-0000549C0000}"/>
    <cellStyle name="Walutowy 2 5 5 2 3 3" xfId="27240" xr:uid="{00000000-0005-0000-0000-0000559C0000}"/>
    <cellStyle name="Walutowy 2 5 5 2 4" xfId="10456" xr:uid="{00000000-0005-0000-0000-0000569C0000}"/>
    <cellStyle name="Walutowy 2 5 5 2 4 2" xfId="31438" xr:uid="{00000000-0005-0000-0000-0000579C0000}"/>
    <cellStyle name="Walutowy 2 5 5 2 5" xfId="18848" xr:uid="{00000000-0005-0000-0000-0000589C0000}"/>
    <cellStyle name="Walutowy 2 5 5 2 5 2" xfId="39830" xr:uid="{00000000-0005-0000-0000-0000599C0000}"/>
    <cellStyle name="Walutowy 2 5 5 2 6" xfId="23042" xr:uid="{00000000-0005-0000-0000-00005A9C0000}"/>
    <cellStyle name="Walutowy 2 5 5 3" xfId="2054" xr:uid="{00000000-0005-0000-0000-00005B9C0000}"/>
    <cellStyle name="Walutowy 2 5 5 3 2" xfId="4160" xr:uid="{00000000-0005-0000-0000-00005C9C0000}"/>
    <cellStyle name="Walutowy 2 5 5 3 2 2" xfId="8356" xr:uid="{00000000-0005-0000-0000-00005D9C0000}"/>
    <cellStyle name="Walutowy 2 5 5 3 2 2 2" xfId="16750" xr:uid="{00000000-0005-0000-0000-00005E9C0000}"/>
    <cellStyle name="Walutowy 2 5 5 3 2 2 2 2" xfId="37732" xr:uid="{00000000-0005-0000-0000-00005F9C0000}"/>
    <cellStyle name="Walutowy 2 5 5 3 2 2 3" xfId="29338" xr:uid="{00000000-0005-0000-0000-0000609C0000}"/>
    <cellStyle name="Walutowy 2 5 5 3 2 3" xfId="12554" xr:uid="{00000000-0005-0000-0000-0000619C0000}"/>
    <cellStyle name="Walutowy 2 5 5 3 2 3 2" xfId="33536" xr:uid="{00000000-0005-0000-0000-0000629C0000}"/>
    <cellStyle name="Walutowy 2 5 5 3 2 4" xfId="20946" xr:uid="{00000000-0005-0000-0000-0000639C0000}"/>
    <cellStyle name="Walutowy 2 5 5 3 2 4 2" xfId="41928" xr:uid="{00000000-0005-0000-0000-0000649C0000}"/>
    <cellStyle name="Walutowy 2 5 5 3 2 5" xfId="25142" xr:uid="{00000000-0005-0000-0000-0000659C0000}"/>
    <cellStyle name="Walutowy 2 5 5 3 3" xfId="6259" xr:uid="{00000000-0005-0000-0000-0000669C0000}"/>
    <cellStyle name="Walutowy 2 5 5 3 3 2" xfId="14653" xr:uid="{00000000-0005-0000-0000-0000679C0000}"/>
    <cellStyle name="Walutowy 2 5 5 3 3 2 2" xfId="35635" xr:uid="{00000000-0005-0000-0000-0000689C0000}"/>
    <cellStyle name="Walutowy 2 5 5 3 3 3" xfId="27241" xr:uid="{00000000-0005-0000-0000-0000699C0000}"/>
    <cellStyle name="Walutowy 2 5 5 3 4" xfId="10457" xr:uid="{00000000-0005-0000-0000-00006A9C0000}"/>
    <cellStyle name="Walutowy 2 5 5 3 4 2" xfId="31439" xr:uid="{00000000-0005-0000-0000-00006B9C0000}"/>
    <cellStyle name="Walutowy 2 5 5 3 5" xfId="18849" xr:uid="{00000000-0005-0000-0000-00006C9C0000}"/>
    <cellStyle name="Walutowy 2 5 5 3 5 2" xfId="39831" xr:uid="{00000000-0005-0000-0000-00006D9C0000}"/>
    <cellStyle name="Walutowy 2 5 5 3 6" xfId="23043" xr:uid="{00000000-0005-0000-0000-00006E9C0000}"/>
    <cellStyle name="Walutowy 2 5 5 4" xfId="4158" xr:uid="{00000000-0005-0000-0000-00006F9C0000}"/>
    <cellStyle name="Walutowy 2 5 5 4 2" xfId="8354" xr:uid="{00000000-0005-0000-0000-0000709C0000}"/>
    <cellStyle name="Walutowy 2 5 5 4 2 2" xfId="16748" xr:uid="{00000000-0005-0000-0000-0000719C0000}"/>
    <cellStyle name="Walutowy 2 5 5 4 2 2 2" xfId="37730" xr:uid="{00000000-0005-0000-0000-0000729C0000}"/>
    <cellStyle name="Walutowy 2 5 5 4 2 3" xfId="29336" xr:uid="{00000000-0005-0000-0000-0000739C0000}"/>
    <cellStyle name="Walutowy 2 5 5 4 3" xfId="12552" xr:uid="{00000000-0005-0000-0000-0000749C0000}"/>
    <cellStyle name="Walutowy 2 5 5 4 3 2" xfId="33534" xr:uid="{00000000-0005-0000-0000-0000759C0000}"/>
    <cellStyle name="Walutowy 2 5 5 4 4" xfId="20944" xr:uid="{00000000-0005-0000-0000-0000769C0000}"/>
    <cellStyle name="Walutowy 2 5 5 4 4 2" xfId="41926" xr:uid="{00000000-0005-0000-0000-0000779C0000}"/>
    <cellStyle name="Walutowy 2 5 5 4 5" xfId="25140" xr:uid="{00000000-0005-0000-0000-0000789C0000}"/>
    <cellStyle name="Walutowy 2 5 5 5" xfId="6257" xr:uid="{00000000-0005-0000-0000-0000799C0000}"/>
    <cellStyle name="Walutowy 2 5 5 5 2" xfId="14651" xr:uid="{00000000-0005-0000-0000-00007A9C0000}"/>
    <cellStyle name="Walutowy 2 5 5 5 2 2" xfId="35633" xr:uid="{00000000-0005-0000-0000-00007B9C0000}"/>
    <cellStyle name="Walutowy 2 5 5 5 3" xfId="27239" xr:uid="{00000000-0005-0000-0000-00007C9C0000}"/>
    <cellStyle name="Walutowy 2 5 5 6" xfId="10455" xr:uid="{00000000-0005-0000-0000-00007D9C0000}"/>
    <cellStyle name="Walutowy 2 5 5 6 2" xfId="31437" xr:uid="{00000000-0005-0000-0000-00007E9C0000}"/>
    <cellStyle name="Walutowy 2 5 5 7" xfId="18847" xr:uid="{00000000-0005-0000-0000-00007F9C0000}"/>
    <cellStyle name="Walutowy 2 5 5 7 2" xfId="39829" xr:uid="{00000000-0005-0000-0000-0000809C0000}"/>
    <cellStyle name="Walutowy 2 5 5 8" xfId="23041" xr:uid="{00000000-0005-0000-0000-0000819C0000}"/>
    <cellStyle name="Walutowy 2 5 6" xfId="2055" xr:uid="{00000000-0005-0000-0000-0000829C0000}"/>
    <cellStyle name="Walutowy 2 5 6 2" xfId="4161" xr:uid="{00000000-0005-0000-0000-0000839C0000}"/>
    <cellStyle name="Walutowy 2 5 6 2 2" xfId="8357" xr:uid="{00000000-0005-0000-0000-0000849C0000}"/>
    <cellStyle name="Walutowy 2 5 6 2 2 2" xfId="16751" xr:uid="{00000000-0005-0000-0000-0000859C0000}"/>
    <cellStyle name="Walutowy 2 5 6 2 2 2 2" xfId="37733" xr:uid="{00000000-0005-0000-0000-0000869C0000}"/>
    <cellStyle name="Walutowy 2 5 6 2 2 3" xfId="29339" xr:uid="{00000000-0005-0000-0000-0000879C0000}"/>
    <cellStyle name="Walutowy 2 5 6 2 3" xfId="12555" xr:uid="{00000000-0005-0000-0000-0000889C0000}"/>
    <cellStyle name="Walutowy 2 5 6 2 3 2" xfId="33537" xr:uid="{00000000-0005-0000-0000-0000899C0000}"/>
    <cellStyle name="Walutowy 2 5 6 2 4" xfId="20947" xr:uid="{00000000-0005-0000-0000-00008A9C0000}"/>
    <cellStyle name="Walutowy 2 5 6 2 4 2" xfId="41929" xr:uid="{00000000-0005-0000-0000-00008B9C0000}"/>
    <cellStyle name="Walutowy 2 5 6 2 5" xfId="25143" xr:uid="{00000000-0005-0000-0000-00008C9C0000}"/>
    <cellStyle name="Walutowy 2 5 6 3" xfId="6260" xr:uid="{00000000-0005-0000-0000-00008D9C0000}"/>
    <cellStyle name="Walutowy 2 5 6 3 2" xfId="14654" xr:uid="{00000000-0005-0000-0000-00008E9C0000}"/>
    <cellStyle name="Walutowy 2 5 6 3 2 2" xfId="35636" xr:uid="{00000000-0005-0000-0000-00008F9C0000}"/>
    <cellStyle name="Walutowy 2 5 6 3 3" xfId="27242" xr:uid="{00000000-0005-0000-0000-0000909C0000}"/>
    <cellStyle name="Walutowy 2 5 6 4" xfId="10458" xr:uid="{00000000-0005-0000-0000-0000919C0000}"/>
    <cellStyle name="Walutowy 2 5 6 4 2" xfId="31440" xr:uid="{00000000-0005-0000-0000-0000929C0000}"/>
    <cellStyle name="Walutowy 2 5 6 5" xfId="18850" xr:uid="{00000000-0005-0000-0000-0000939C0000}"/>
    <cellStyle name="Walutowy 2 5 6 5 2" xfId="39832" xr:uid="{00000000-0005-0000-0000-0000949C0000}"/>
    <cellStyle name="Walutowy 2 5 6 6" xfId="23044" xr:uid="{00000000-0005-0000-0000-0000959C0000}"/>
    <cellStyle name="Walutowy 2 5 7" xfId="2056" xr:uid="{00000000-0005-0000-0000-0000969C0000}"/>
    <cellStyle name="Walutowy 2 5 7 2" xfId="4162" xr:uid="{00000000-0005-0000-0000-0000979C0000}"/>
    <cellStyle name="Walutowy 2 5 7 2 2" xfId="8358" xr:uid="{00000000-0005-0000-0000-0000989C0000}"/>
    <cellStyle name="Walutowy 2 5 7 2 2 2" xfId="16752" xr:uid="{00000000-0005-0000-0000-0000999C0000}"/>
    <cellStyle name="Walutowy 2 5 7 2 2 2 2" xfId="37734" xr:uid="{00000000-0005-0000-0000-00009A9C0000}"/>
    <cellStyle name="Walutowy 2 5 7 2 2 3" xfId="29340" xr:uid="{00000000-0005-0000-0000-00009B9C0000}"/>
    <cellStyle name="Walutowy 2 5 7 2 3" xfId="12556" xr:uid="{00000000-0005-0000-0000-00009C9C0000}"/>
    <cellStyle name="Walutowy 2 5 7 2 3 2" xfId="33538" xr:uid="{00000000-0005-0000-0000-00009D9C0000}"/>
    <cellStyle name="Walutowy 2 5 7 2 4" xfId="20948" xr:uid="{00000000-0005-0000-0000-00009E9C0000}"/>
    <cellStyle name="Walutowy 2 5 7 2 4 2" xfId="41930" xr:uid="{00000000-0005-0000-0000-00009F9C0000}"/>
    <cellStyle name="Walutowy 2 5 7 2 5" xfId="25144" xr:uid="{00000000-0005-0000-0000-0000A09C0000}"/>
    <cellStyle name="Walutowy 2 5 7 3" xfId="6261" xr:uid="{00000000-0005-0000-0000-0000A19C0000}"/>
    <cellStyle name="Walutowy 2 5 7 3 2" xfId="14655" xr:uid="{00000000-0005-0000-0000-0000A29C0000}"/>
    <cellStyle name="Walutowy 2 5 7 3 2 2" xfId="35637" xr:uid="{00000000-0005-0000-0000-0000A39C0000}"/>
    <cellStyle name="Walutowy 2 5 7 3 3" xfId="27243" xr:uid="{00000000-0005-0000-0000-0000A49C0000}"/>
    <cellStyle name="Walutowy 2 5 7 4" xfId="10459" xr:uid="{00000000-0005-0000-0000-0000A59C0000}"/>
    <cellStyle name="Walutowy 2 5 7 4 2" xfId="31441" xr:uid="{00000000-0005-0000-0000-0000A69C0000}"/>
    <cellStyle name="Walutowy 2 5 7 5" xfId="18851" xr:uid="{00000000-0005-0000-0000-0000A79C0000}"/>
    <cellStyle name="Walutowy 2 5 7 5 2" xfId="39833" xr:uid="{00000000-0005-0000-0000-0000A89C0000}"/>
    <cellStyle name="Walutowy 2 5 7 6" xfId="23045" xr:uid="{00000000-0005-0000-0000-0000A99C0000}"/>
    <cellStyle name="Walutowy 2 5 8" xfId="4139" xr:uid="{00000000-0005-0000-0000-0000AA9C0000}"/>
    <cellStyle name="Walutowy 2 5 8 2" xfId="8335" xr:uid="{00000000-0005-0000-0000-0000AB9C0000}"/>
    <cellStyle name="Walutowy 2 5 8 2 2" xfId="16729" xr:uid="{00000000-0005-0000-0000-0000AC9C0000}"/>
    <cellStyle name="Walutowy 2 5 8 2 2 2" xfId="37711" xr:uid="{00000000-0005-0000-0000-0000AD9C0000}"/>
    <cellStyle name="Walutowy 2 5 8 2 3" xfId="29317" xr:uid="{00000000-0005-0000-0000-0000AE9C0000}"/>
    <cellStyle name="Walutowy 2 5 8 3" xfId="12533" xr:uid="{00000000-0005-0000-0000-0000AF9C0000}"/>
    <cellStyle name="Walutowy 2 5 8 3 2" xfId="33515" xr:uid="{00000000-0005-0000-0000-0000B09C0000}"/>
    <cellStyle name="Walutowy 2 5 8 4" xfId="20925" xr:uid="{00000000-0005-0000-0000-0000B19C0000}"/>
    <cellStyle name="Walutowy 2 5 8 4 2" xfId="41907" xr:uid="{00000000-0005-0000-0000-0000B29C0000}"/>
    <cellStyle name="Walutowy 2 5 8 5" xfId="25121" xr:uid="{00000000-0005-0000-0000-0000B39C0000}"/>
    <cellStyle name="Walutowy 2 5 9" xfId="6238" xr:uid="{00000000-0005-0000-0000-0000B49C0000}"/>
    <cellStyle name="Walutowy 2 5 9 2" xfId="14632" xr:uid="{00000000-0005-0000-0000-0000B59C0000}"/>
    <cellStyle name="Walutowy 2 5 9 2 2" xfId="35614" xr:uid="{00000000-0005-0000-0000-0000B69C0000}"/>
    <cellStyle name="Walutowy 2 5 9 3" xfId="27220" xr:uid="{00000000-0005-0000-0000-0000B79C0000}"/>
    <cellStyle name="Walutowy 2 6" xfId="2057" xr:uid="{00000000-0005-0000-0000-0000B89C0000}"/>
    <cellStyle name="Walutowy 2 6 10" xfId="10460" xr:uid="{00000000-0005-0000-0000-0000B99C0000}"/>
    <cellStyle name="Walutowy 2 6 10 2" xfId="31442" xr:uid="{00000000-0005-0000-0000-0000BA9C0000}"/>
    <cellStyle name="Walutowy 2 6 11" xfId="18852" xr:uid="{00000000-0005-0000-0000-0000BB9C0000}"/>
    <cellStyle name="Walutowy 2 6 11 2" xfId="39834" xr:uid="{00000000-0005-0000-0000-0000BC9C0000}"/>
    <cellStyle name="Walutowy 2 6 12" xfId="23046" xr:uid="{00000000-0005-0000-0000-0000BD9C0000}"/>
    <cellStyle name="Walutowy 2 6 2" xfId="2058" xr:uid="{00000000-0005-0000-0000-0000BE9C0000}"/>
    <cellStyle name="Walutowy 2 6 2 10" xfId="18853" xr:uid="{00000000-0005-0000-0000-0000BF9C0000}"/>
    <cellStyle name="Walutowy 2 6 2 10 2" xfId="39835" xr:uid="{00000000-0005-0000-0000-0000C09C0000}"/>
    <cellStyle name="Walutowy 2 6 2 11" xfId="23047" xr:uid="{00000000-0005-0000-0000-0000C19C0000}"/>
    <cellStyle name="Walutowy 2 6 2 2" xfId="2059" xr:uid="{00000000-0005-0000-0000-0000C29C0000}"/>
    <cellStyle name="Walutowy 2 6 2 2 2" xfId="2060" xr:uid="{00000000-0005-0000-0000-0000C39C0000}"/>
    <cellStyle name="Walutowy 2 6 2 2 2 2" xfId="4166" xr:uid="{00000000-0005-0000-0000-0000C49C0000}"/>
    <cellStyle name="Walutowy 2 6 2 2 2 2 2" xfId="8362" xr:uid="{00000000-0005-0000-0000-0000C59C0000}"/>
    <cellStyle name="Walutowy 2 6 2 2 2 2 2 2" xfId="16756" xr:uid="{00000000-0005-0000-0000-0000C69C0000}"/>
    <cellStyle name="Walutowy 2 6 2 2 2 2 2 2 2" xfId="37738" xr:uid="{00000000-0005-0000-0000-0000C79C0000}"/>
    <cellStyle name="Walutowy 2 6 2 2 2 2 2 3" xfId="29344" xr:uid="{00000000-0005-0000-0000-0000C89C0000}"/>
    <cellStyle name="Walutowy 2 6 2 2 2 2 3" xfId="12560" xr:uid="{00000000-0005-0000-0000-0000C99C0000}"/>
    <cellStyle name="Walutowy 2 6 2 2 2 2 3 2" xfId="33542" xr:uid="{00000000-0005-0000-0000-0000CA9C0000}"/>
    <cellStyle name="Walutowy 2 6 2 2 2 2 4" xfId="20952" xr:uid="{00000000-0005-0000-0000-0000CB9C0000}"/>
    <cellStyle name="Walutowy 2 6 2 2 2 2 4 2" xfId="41934" xr:uid="{00000000-0005-0000-0000-0000CC9C0000}"/>
    <cellStyle name="Walutowy 2 6 2 2 2 2 5" xfId="25148" xr:uid="{00000000-0005-0000-0000-0000CD9C0000}"/>
    <cellStyle name="Walutowy 2 6 2 2 2 3" xfId="6265" xr:uid="{00000000-0005-0000-0000-0000CE9C0000}"/>
    <cellStyle name="Walutowy 2 6 2 2 2 3 2" xfId="14659" xr:uid="{00000000-0005-0000-0000-0000CF9C0000}"/>
    <cellStyle name="Walutowy 2 6 2 2 2 3 2 2" xfId="35641" xr:uid="{00000000-0005-0000-0000-0000D09C0000}"/>
    <cellStyle name="Walutowy 2 6 2 2 2 3 3" xfId="27247" xr:uid="{00000000-0005-0000-0000-0000D19C0000}"/>
    <cellStyle name="Walutowy 2 6 2 2 2 4" xfId="10463" xr:uid="{00000000-0005-0000-0000-0000D29C0000}"/>
    <cellStyle name="Walutowy 2 6 2 2 2 4 2" xfId="31445" xr:uid="{00000000-0005-0000-0000-0000D39C0000}"/>
    <cellStyle name="Walutowy 2 6 2 2 2 5" xfId="18855" xr:uid="{00000000-0005-0000-0000-0000D49C0000}"/>
    <cellStyle name="Walutowy 2 6 2 2 2 5 2" xfId="39837" xr:uid="{00000000-0005-0000-0000-0000D59C0000}"/>
    <cellStyle name="Walutowy 2 6 2 2 2 6" xfId="23049" xr:uid="{00000000-0005-0000-0000-0000D69C0000}"/>
    <cellStyle name="Walutowy 2 6 2 2 3" xfId="2061" xr:uid="{00000000-0005-0000-0000-0000D79C0000}"/>
    <cellStyle name="Walutowy 2 6 2 2 3 2" xfId="4167" xr:uid="{00000000-0005-0000-0000-0000D89C0000}"/>
    <cellStyle name="Walutowy 2 6 2 2 3 2 2" xfId="8363" xr:uid="{00000000-0005-0000-0000-0000D99C0000}"/>
    <cellStyle name="Walutowy 2 6 2 2 3 2 2 2" xfId="16757" xr:uid="{00000000-0005-0000-0000-0000DA9C0000}"/>
    <cellStyle name="Walutowy 2 6 2 2 3 2 2 2 2" xfId="37739" xr:uid="{00000000-0005-0000-0000-0000DB9C0000}"/>
    <cellStyle name="Walutowy 2 6 2 2 3 2 2 3" xfId="29345" xr:uid="{00000000-0005-0000-0000-0000DC9C0000}"/>
    <cellStyle name="Walutowy 2 6 2 2 3 2 3" xfId="12561" xr:uid="{00000000-0005-0000-0000-0000DD9C0000}"/>
    <cellStyle name="Walutowy 2 6 2 2 3 2 3 2" xfId="33543" xr:uid="{00000000-0005-0000-0000-0000DE9C0000}"/>
    <cellStyle name="Walutowy 2 6 2 2 3 2 4" xfId="20953" xr:uid="{00000000-0005-0000-0000-0000DF9C0000}"/>
    <cellStyle name="Walutowy 2 6 2 2 3 2 4 2" xfId="41935" xr:uid="{00000000-0005-0000-0000-0000E09C0000}"/>
    <cellStyle name="Walutowy 2 6 2 2 3 2 5" xfId="25149" xr:uid="{00000000-0005-0000-0000-0000E19C0000}"/>
    <cellStyle name="Walutowy 2 6 2 2 3 3" xfId="6266" xr:uid="{00000000-0005-0000-0000-0000E29C0000}"/>
    <cellStyle name="Walutowy 2 6 2 2 3 3 2" xfId="14660" xr:uid="{00000000-0005-0000-0000-0000E39C0000}"/>
    <cellStyle name="Walutowy 2 6 2 2 3 3 2 2" xfId="35642" xr:uid="{00000000-0005-0000-0000-0000E49C0000}"/>
    <cellStyle name="Walutowy 2 6 2 2 3 3 3" xfId="27248" xr:uid="{00000000-0005-0000-0000-0000E59C0000}"/>
    <cellStyle name="Walutowy 2 6 2 2 3 4" xfId="10464" xr:uid="{00000000-0005-0000-0000-0000E69C0000}"/>
    <cellStyle name="Walutowy 2 6 2 2 3 4 2" xfId="31446" xr:uid="{00000000-0005-0000-0000-0000E79C0000}"/>
    <cellStyle name="Walutowy 2 6 2 2 3 5" xfId="18856" xr:uid="{00000000-0005-0000-0000-0000E89C0000}"/>
    <cellStyle name="Walutowy 2 6 2 2 3 5 2" xfId="39838" xr:uid="{00000000-0005-0000-0000-0000E99C0000}"/>
    <cellStyle name="Walutowy 2 6 2 2 3 6" xfId="23050" xr:uid="{00000000-0005-0000-0000-0000EA9C0000}"/>
    <cellStyle name="Walutowy 2 6 2 2 4" xfId="4165" xr:uid="{00000000-0005-0000-0000-0000EB9C0000}"/>
    <cellStyle name="Walutowy 2 6 2 2 4 2" xfId="8361" xr:uid="{00000000-0005-0000-0000-0000EC9C0000}"/>
    <cellStyle name="Walutowy 2 6 2 2 4 2 2" xfId="16755" xr:uid="{00000000-0005-0000-0000-0000ED9C0000}"/>
    <cellStyle name="Walutowy 2 6 2 2 4 2 2 2" xfId="37737" xr:uid="{00000000-0005-0000-0000-0000EE9C0000}"/>
    <cellStyle name="Walutowy 2 6 2 2 4 2 3" xfId="29343" xr:uid="{00000000-0005-0000-0000-0000EF9C0000}"/>
    <cellStyle name="Walutowy 2 6 2 2 4 3" xfId="12559" xr:uid="{00000000-0005-0000-0000-0000F09C0000}"/>
    <cellStyle name="Walutowy 2 6 2 2 4 3 2" xfId="33541" xr:uid="{00000000-0005-0000-0000-0000F19C0000}"/>
    <cellStyle name="Walutowy 2 6 2 2 4 4" xfId="20951" xr:uid="{00000000-0005-0000-0000-0000F29C0000}"/>
    <cellStyle name="Walutowy 2 6 2 2 4 4 2" xfId="41933" xr:uid="{00000000-0005-0000-0000-0000F39C0000}"/>
    <cellStyle name="Walutowy 2 6 2 2 4 5" xfId="25147" xr:uid="{00000000-0005-0000-0000-0000F49C0000}"/>
    <cellStyle name="Walutowy 2 6 2 2 5" xfId="6264" xr:uid="{00000000-0005-0000-0000-0000F59C0000}"/>
    <cellStyle name="Walutowy 2 6 2 2 5 2" xfId="14658" xr:uid="{00000000-0005-0000-0000-0000F69C0000}"/>
    <cellStyle name="Walutowy 2 6 2 2 5 2 2" xfId="35640" xr:uid="{00000000-0005-0000-0000-0000F79C0000}"/>
    <cellStyle name="Walutowy 2 6 2 2 5 3" xfId="27246" xr:uid="{00000000-0005-0000-0000-0000F89C0000}"/>
    <cellStyle name="Walutowy 2 6 2 2 6" xfId="10462" xr:uid="{00000000-0005-0000-0000-0000F99C0000}"/>
    <cellStyle name="Walutowy 2 6 2 2 6 2" xfId="31444" xr:uid="{00000000-0005-0000-0000-0000FA9C0000}"/>
    <cellStyle name="Walutowy 2 6 2 2 7" xfId="18854" xr:uid="{00000000-0005-0000-0000-0000FB9C0000}"/>
    <cellStyle name="Walutowy 2 6 2 2 7 2" xfId="39836" xr:uid="{00000000-0005-0000-0000-0000FC9C0000}"/>
    <cellStyle name="Walutowy 2 6 2 2 8" xfId="23048" xr:uid="{00000000-0005-0000-0000-0000FD9C0000}"/>
    <cellStyle name="Walutowy 2 6 2 3" xfId="2062" xr:uid="{00000000-0005-0000-0000-0000FE9C0000}"/>
    <cellStyle name="Walutowy 2 6 2 3 2" xfId="2063" xr:uid="{00000000-0005-0000-0000-0000FF9C0000}"/>
    <cellStyle name="Walutowy 2 6 2 3 2 2" xfId="4169" xr:uid="{00000000-0005-0000-0000-0000009D0000}"/>
    <cellStyle name="Walutowy 2 6 2 3 2 2 2" xfId="8365" xr:uid="{00000000-0005-0000-0000-0000019D0000}"/>
    <cellStyle name="Walutowy 2 6 2 3 2 2 2 2" xfId="16759" xr:uid="{00000000-0005-0000-0000-0000029D0000}"/>
    <cellStyle name="Walutowy 2 6 2 3 2 2 2 2 2" xfId="37741" xr:uid="{00000000-0005-0000-0000-0000039D0000}"/>
    <cellStyle name="Walutowy 2 6 2 3 2 2 2 3" xfId="29347" xr:uid="{00000000-0005-0000-0000-0000049D0000}"/>
    <cellStyle name="Walutowy 2 6 2 3 2 2 3" xfId="12563" xr:uid="{00000000-0005-0000-0000-0000059D0000}"/>
    <cellStyle name="Walutowy 2 6 2 3 2 2 3 2" xfId="33545" xr:uid="{00000000-0005-0000-0000-0000069D0000}"/>
    <cellStyle name="Walutowy 2 6 2 3 2 2 4" xfId="20955" xr:uid="{00000000-0005-0000-0000-0000079D0000}"/>
    <cellStyle name="Walutowy 2 6 2 3 2 2 4 2" xfId="41937" xr:uid="{00000000-0005-0000-0000-0000089D0000}"/>
    <cellStyle name="Walutowy 2 6 2 3 2 2 5" xfId="25151" xr:uid="{00000000-0005-0000-0000-0000099D0000}"/>
    <cellStyle name="Walutowy 2 6 2 3 2 3" xfId="6268" xr:uid="{00000000-0005-0000-0000-00000A9D0000}"/>
    <cellStyle name="Walutowy 2 6 2 3 2 3 2" xfId="14662" xr:uid="{00000000-0005-0000-0000-00000B9D0000}"/>
    <cellStyle name="Walutowy 2 6 2 3 2 3 2 2" xfId="35644" xr:uid="{00000000-0005-0000-0000-00000C9D0000}"/>
    <cellStyle name="Walutowy 2 6 2 3 2 3 3" xfId="27250" xr:uid="{00000000-0005-0000-0000-00000D9D0000}"/>
    <cellStyle name="Walutowy 2 6 2 3 2 4" xfId="10466" xr:uid="{00000000-0005-0000-0000-00000E9D0000}"/>
    <cellStyle name="Walutowy 2 6 2 3 2 4 2" xfId="31448" xr:uid="{00000000-0005-0000-0000-00000F9D0000}"/>
    <cellStyle name="Walutowy 2 6 2 3 2 5" xfId="18858" xr:uid="{00000000-0005-0000-0000-0000109D0000}"/>
    <cellStyle name="Walutowy 2 6 2 3 2 5 2" xfId="39840" xr:uid="{00000000-0005-0000-0000-0000119D0000}"/>
    <cellStyle name="Walutowy 2 6 2 3 2 6" xfId="23052" xr:uid="{00000000-0005-0000-0000-0000129D0000}"/>
    <cellStyle name="Walutowy 2 6 2 3 3" xfId="2064" xr:uid="{00000000-0005-0000-0000-0000139D0000}"/>
    <cellStyle name="Walutowy 2 6 2 3 3 2" xfId="4170" xr:uid="{00000000-0005-0000-0000-0000149D0000}"/>
    <cellStyle name="Walutowy 2 6 2 3 3 2 2" xfId="8366" xr:uid="{00000000-0005-0000-0000-0000159D0000}"/>
    <cellStyle name="Walutowy 2 6 2 3 3 2 2 2" xfId="16760" xr:uid="{00000000-0005-0000-0000-0000169D0000}"/>
    <cellStyle name="Walutowy 2 6 2 3 3 2 2 2 2" xfId="37742" xr:uid="{00000000-0005-0000-0000-0000179D0000}"/>
    <cellStyle name="Walutowy 2 6 2 3 3 2 2 3" xfId="29348" xr:uid="{00000000-0005-0000-0000-0000189D0000}"/>
    <cellStyle name="Walutowy 2 6 2 3 3 2 3" xfId="12564" xr:uid="{00000000-0005-0000-0000-0000199D0000}"/>
    <cellStyle name="Walutowy 2 6 2 3 3 2 3 2" xfId="33546" xr:uid="{00000000-0005-0000-0000-00001A9D0000}"/>
    <cellStyle name="Walutowy 2 6 2 3 3 2 4" xfId="20956" xr:uid="{00000000-0005-0000-0000-00001B9D0000}"/>
    <cellStyle name="Walutowy 2 6 2 3 3 2 4 2" xfId="41938" xr:uid="{00000000-0005-0000-0000-00001C9D0000}"/>
    <cellStyle name="Walutowy 2 6 2 3 3 2 5" xfId="25152" xr:uid="{00000000-0005-0000-0000-00001D9D0000}"/>
    <cellStyle name="Walutowy 2 6 2 3 3 3" xfId="6269" xr:uid="{00000000-0005-0000-0000-00001E9D0000}"/>
    <cellStyle name="Walutowy 2 6 2 3 3 3 2" xfId="14663" xr:uid="{00000000-0005-0000-0000-00001F9D0000}"/>
    <cellStyle name="Walutowy 2 6 2 3 3 3 2 2" xfId="35645" xr:uid="{00000000-0005-0000-0000-0000209D0000}"/>
    <cellStyle name="Walutowy 2 6 2 3 3 3 3" xfId="27251" xr:uid="{00000000-0005-0000-0000-0000219D0000}"/>
    <cellStyle name="Walutowy 2 6 2 3 3 4" xfId="10467" xr:uid="{00000000-0005-0000-0000-0000229D0000}"/>
    <cellStyle name="Walutowy 2 6 2 3 3 4 2" xfId="31449" xr:uid="{00000000-0005-0000-0000-0000239D0000}"/>
    <cellStyle name="Walutowy 2 6 2 3 3 5" xfId="18859" xr:uid="{00000000-0005-0000-0000-0000249D0000}"/>
    <cellStyle name="Walutowy 2 6 2 3 3 5 2" xfId="39841" xr:uid="{00000000-0005-0000-0000-0000259D0000}"/>
    <cellStyle name="Walutowy 2 6 2 3 3 6" xfId="23053" xr:uid="{00000000-0005-0000-0000-0000269D0000}"/>
    <cellStyle name="Walutowy 2 6 2 3 4" xfId="4168" xr:uid="{00000000-0005-0000-0000-0000279D0000}"/>
    <cellStyle name="Walutowy 2 6 2 3 4 2" xfId="8364" xr:uid="{00000000-0005-0000-0000-0000289D0000}"/>
    <cellStyle name="Walutowy 2 6 2 3 4 2 2" xfId="16758" xr:uid="{00000000-0005-0000-0000-0000299D0000}"/>
    <cellStyle name="Walutowy 2 6 2 3 4 2 2 2" xfId="37740" xr:uid="{00000000-0005-0000-0000-00002A9D0000}"/>
    <cellStyle name="Walutowy 2 6 2 3 4 2 3" xfId="29346" xr:uid="{00000000-0005-0000-0000-00002B9D0000}"/>
    <cellStyle name="Walutowy 2 6 2 3 4 3" xfId="12562" xr:uid="{00000000-0005-0000-0000-00002C9D0000}"/>
    <cellStyle name="Walutowy 2 6 2 3 4 3 2" xfId="33544" xr:uid="{00000000-0005-0000-0000-00002D9D0000}"/>
    <cellStyle name="Walutowy 2 6 2 3 4 4" xfId="20954" xr:uid="{00000000-0005-0000-0000-00002E9D0000}"/>
    <cellStyle name="Walutowy 2 6 2 3 4 4 2" xfId="41936" xr:uid="{00000000-0005-0000-0000-00002F9D0000}"/>
    <cellStyle name="Walutowy 2 6 2 3 4 5" xfId="25150" xr:uid="{00000000-0005-0000-0000-0000309D0000}"/>
    <cellStyle name="Walutowy 2 6 2 3 5" xfId="6267" xr:uid="{00000000-0005-0000-0000-0000319D0000}"/>
    <cellStyle name="Walutowy 2 6 2 3 5 2" xfId="14661" xr:uid="{00000000-0005-0000-0000-0000329D0000}"/>
    <cellStyle name="Walutowy 2 6 2 3 5 2 2" xfId="35643" xr:uid="{00000000-0005-0000-0000-0000339D0000}"/>
    <cellStyle name="Walutowy 2 6 2 3 5 3" xfId="27249" xr:uid="{00000000-0005-0000-0000-0000349D0000}"/>
    <cellStyle name="Walutowy 2 6 2 3 6" xfId="10465" xr:uid="{00000000-0005-0000-0000-0000359D0000}"/>
    <cellStyle name="Walutowy 2 6 2 3 6 2" xfId="31447" xr:uid="{00000000-0005-0000-0000-0000369D0000}"/>
    <cellStyle name="Walutowy 2 6 2 3 7" xfId="18857" xr:uid="{00000000-0005-0000-0000-0000379D0000}"/>
    <cellStyle name="Walutowy 2 6 2 3 7 2" xfId="39839" xr:uid="{00000000-0005-0000-0000-0000389D0000}"/>
    <cellStyle name="Walutowy 2 6 2 3 8" xfId="23051" xr:uid="{00000000-0005-0000-0000-0000399D0000}"/>
    <cellStyle name="Walutowy 2 6 2 4" xfId="2065" xr:uid="{00000000-0005-0000-0000-00003A9D0000}"/>
    <cellStyle name="Walutowy 2 6 2 4 2" xfId="2066" xr:uid="{00000000-0005-0000-0000-00003B9D0000}"/>
    <cellStyle name="Walutowy 2 6 2 4 2 2" xfId="4172" xr:uid="{00000000-0005-0000-0000-00003C9D0000}"/>
    <cellStyle name="Walutowy 2 6 2 4 2 2 2" xfId="8368" xr:uid="{00000000-0005-0000-0000-00003D9D0000}"/>
    <cellStyle name="Walutowy 2 6 2 4 2 2 2 2" xfId="16762" xr:uid="{00000000-0005-0000-0000-00003E9D0000}"/>
    <cellStyle name="Walutowy 2 6 2 4 2 2 2 2 2" xfId="37744" xr:uid="{00000000-0005-0000-0000-00003F9D0000}"/>
    <cellStyle name="Walutowy 2 6 2 4 2 2 2 3" xfId="29350" xr:uid="{00000000-0005-0000-0000-0000409D0000}"/>
    <cellStyle name="Walutowy 2 6 2 4 2 2 3" xfId="12566" xr:uid="{00000000-0005-0000-0000-0000419D0000}"/>
    <cellStyle name="Walutowy 2 6 2 4 2 2 3 2" xfId="33548" xr:uid="{00000000-0005-0000-0000-0000429D0000}"/>
    <cellStyle name="Walutowy 2 6 2 4 2 2 4" xfId="20958" xr:uid="{00000000-0005-0000-0000-0000439D0000}"/>
    <cellStyle name="Walutowy 2 6 2 4 2 2 4 2" xfId="41940" xr:uid="{00000000-0005-0000-0000-0000449D0000}"/>
    <cellStyle name="Walutowy 2 6 2 4 2 2 5" xfId="25154" xr:uid="{00000000-0005-0000-0000-0000459D0000}"/>
    <cellStyle name="Walutowy 2 6 2 4 2 3" xfId="6271" xr:uid="{00000000-0005-0000-0000-0000469D0000}"/>
    <cellStyle name="Walutowy 2 6 2 4 2 3 2" xfId="14665" xr:uid="{00000000-0005-0000-0000-0000479D0000}"/>
    <cellStyle name="Walutowy 2 6 2 4 2 3 2 2" xfId="35647" xr:uid="{00000000-0005-0000-0000-0000489D0000}"/>
    <cellStyle name="Walutowy 2 6 2 4 2 3 3" xfId="27253" xr:uid="{00000000-0005-0000-0000-0000499D0000}"/>
    <cellStyle name="Walutowy 2 6 2 4 2 4" xfId="10469" xr:uid="{00000000-0005-0000-0000-00004A9D0000}"/>
    <cellStyle name="Walutowy 2 6 2 4 2 4 2" xfId="31451" xr:uid="{00000000-0005-0000-0000-00004B9D0000}"/>
    <cellStyle name="Walutowy 2 6 2 4 2 5" xfId="18861" xr:uid="{00000000-0005-0000-0000-00004C9D0000}"/>
    <cellStyle name="Walutowy 2 6 2 4 2 5 2" xfId="39843" xr:uid="{00000000-0005-0000-0000-00004D9D0000}"/>
    <cellStyle name="Walutowy 2 6 2 4 2 6" xfId="23055" xr:uid="{00000000-0005-0000-0000-00004E9D0000}"/>
    <cellStyle name="Walutowy 2 6 2 4 3" xfId="2067" xr:uid="{00000000-0005-0000-0000-00004F9D0000}"/>
    <cellStyle name="Walutowy 2 6 2 4 3 2" xfId="4173" xr:uid="{00000000-0005-0000-0000-0000509D0000}"/>
    <cellStyle name="Walutowy 2 6 2 4 3 2 2" xfId="8369" xr:uid="{00000000-0005-0000-0000-0000519D0000}"/>
    <cellStyle name="Walutowy 2 6 2 4 3 2 2 2" xfId="16763" xr:uid="{00000000-0005-0000-0000-0000529D0000}"/>
    <cellStyle name="Walutowy 2 6 2 4 3 2 2 2 2" xfId="37745" xr:uid="{00000000-0005-0000-0000-0000539D0000}"/>
    <cellStyle name="Walutowy 2 6 2 4 3 2 2 3" xfId="29351" xr:uid="{00000000-0005-0000-0000-0000549D0000}"/>
    <cellStyle name="Walutowy 2 6 2 4 3 2 3" xfId="12567" xr:uid="{00000000-0005-0000-0000-0000559D0000}"/>
    <cellStyle name="Walutowy 2 6 2 4 3 2 3 2" xfId="33549" xr:uid="{00000000-0005-0000-0000-0000569D0000}"/>
    <cellStyle name="Walutowy 2 6 2 4 3 2 4" xfId="20959" xr:uid="{00000000-0005-0000-0000-0000579D0000}"/>
    <cellStyle name="Walutowy 2 6 2 4 3 2 4 2" xfId="41941" xr:uid="{00000000-0005-0000-0000-0000589D0000}"/>
    <cellStyle name="Walutowy 2 6 2 4 3 2 5" xfId="25155" xr:uid="{00000000-0005-0000-0000-0000599D0000}"/>
    <cellStyle name="Walutowy 2 6 2 4 3 3" xfId="6272" xr:uid="{00000000-0005-0000-0000-00005A9D0000}"/>
    <cellStyle name="Walutowy 2 6 2 4 3 3 2" xfId="14666" xr:uid="{00000000-0005-0000-0000-00005B9D0000}"/>
    <cellStyle name="Walutowy 2 6 2 4 3 3 2 2" xfId="35648" xr:uid="{00000000-0005-0000-0000-00005C9D0000}"/>
    <cellStyle name="Walutowy 2 6 2 4 3 3 3" xfId="27254" xr:uid="{00000000-0005-0000-0000-00005D9D0000}"/>
    <cellStyle name="Walutowy 2 6 2 4 3 4" xfId="10470" xr:uid="{00000000-0005-0000-0000-00005E9D0000}"/>
    <cellStyle name="Walutowy 2 6 2 4 3 4 2" xfId="31452" xr:uid="{00000000-0005-0000-0000-00005F9D0000}"/>
    <cellStyle name="Walutowy 2 6 2 4 3 5" xfId="18862" xr:uid="{00000000-0005-0000-0000-0000609D0000}"/>
    <cellStyle name="Walutowy 2 6 2 4 3 5 2" xfId="39844" xr:uid="{00000000-0005-0000-0000-0000619D0000}"/>
    <cellStyle name="Walutowy 2 6 2 4 3 6" xfId="23056" xr:uid="{00000000-0005-0000-0000-0000629D0000}"/>
    <cellStyle name="Walutowy 2 6 2 4 4" xfId="4171" xr:uid="{00000000-0005-0000-0000-0000639D0000}"/>
    <cellStyle name="Walutowy 2 6 2 4 4 2" xfId="8367" xr:uid="{00000000-0005-0000-0000-0000649D0000}"/>
    <cellStyle name="Walutowy 2 6 2 4 4 2 2" xfId="16761" xr:uid="{00000000-0005-0000-0000-0000659D0000}"/>
    <cellStyle name="Walutowy 2 6 2 4 4 2 2 2" xfId="37743" xr:uid="{00000000-0005-0000-0000-0000669D0000}"/>
    <cellStyle name="Walutowy 2 6 2 4 4 2 3" xfId="29349" xr:uid="{00000000-0005-0000-0000-0000679D0000}"/>
    <cellStyle name="Walutowy 2 6 2 4 4 3" xfId="12565" xr:uid="{00000000-0005-0000-0000-0000689D0000}"/>
    <cellStyle name="Walutowy 2 6 2 4 4 3 2" xfId="33547" xr:uid="{00000000-0005-0000-0000-0000699D0000}"/>
    <cellStyle name="Walutowy 2 6 2 4 4 4" xfId="20957" xr:uid="{00000000-0005-0000-0000-00006A9D0000}"/>
    <cellStyle name="Walutowy 2 6 2 4 4 4 2" xfId="41939" xr:uid="{00000000-0005-0000-0000-00006B9D0000}"/>
    <cellStyle name="Walutowy 2 6 2 4 4 5" xfId="25153" xr:uid="{00000000-0005-0000-0000-00006C9D0000}"/>
    <cellStyle name="Walutowy 2 6 2 4 5" xfId="6270" xr:uid="{00000000-0005-0000-0000-00006D9D0000}"/>
    <cellStyle name="Walutowy 2 6 2 4 5 2" xfId="14664" xr:uid="{00000000-0005-0000-0000-00006E9D0000}"/>
    <cellStyle name="Walutowy 2 6 2 4 5 2 2" xfId="35646" xr:uid="{00000000-0005-0000-0000-00006F9D0000}"/>
    <cellStyle name="Walutowy 2 6 2 4 5 3" xfId="27252" xr:uid="{00000000-0005-0000-0000-0000709D0000}"/>
    <cellStyle name="Walutowy 2 6 2 4 6" xfId="10468" xr:uid="{00000000-0005-0000-0000-0000719D0000}"/>
    <cellStyle name="Walutowy 2 6 2 4 6 2" xfId="31450" xr:uid="{00000000-0005-0000-0000-0000729D0000}"/>
    <cellStyle name="Walutowy 2 6 2 4 7" xfId="18860" xr:uid="{00000000-0005-0000-0000-0000739D0000}"/>
    <cellStyle name="Walutowy 2 6 2 4 7 2" xfId="39842" xr:uid="{00000000-0005-0000-0000-0000749D0000}"/>
    <cellStyle name="Walutowy 2 6 2 4 8" xfId="23054" xr:uid="{00000000-0005-0000-0000-0000759D0000}"/>
    <cellStyle name="Walutowy 2 6 2 5" xfId="2068" xr:uid="{00000000-0005-0000-0000-0000769D0000}"/>
    <cellStyle name="Walutowy 2 6 2 5 2" xfId="4174" xr:uid="{00000000-0005-0000-0000-0000779D0000}"/>
    <cellStyle name="Walutowy 2 6 2 5 2 2" xfId="8370" xr:uid="{00000000-0005-0000-0000-0000789D0000}"/>
    <cellStyle name="Walutowy 2 6 2 5 2 2 2" xfId="16764" xr:uid="{00000000-0005-0000-0000-0000799D0000}"/>
    <cellStyle name="Walutowy 2 6 2 5 2 2 2 2" xfId="37746" xr:uid="{00000000-0005-0000-0000-00007A9D0000}"/>
    <cellStyle name="Walutowy 2 6 2 5 2 2 3" xfId="29352" xr:uid="{00000000-0005-0000-0000-00007B9D0000}"/>
    <cellStyle name="Walutowy 2 6 2 5 2 3" xfId="12568" xr:uid="{00000000-0005-0000-0000-00007C9D0000}"/>
    <cellStyle name="Walutowy 2 6 2 5 2 3 2" xfId="33550" xr:uid="{00000000-0005-0000-0000-00007D9D0000}"/>
    <cellStyle name="Walutowy 2 6 2 5 2 4" xfId="20960" xr:uid="{00000000-0005-0000-0000-00007E9D0000}"/>
    <cellStyle name="Walutowy 2 6 2 5 2 4 2" xfId="41942" xr:uid="{00000000-0005-0000-0000-00007F9D0000}"/>
    <cellStyle name="Walutowy 2 6 2 5 2 5" xfId="25156" xr:uid="{00000000-0005-0000-0000-0000809D0000}"/>
    <cellStyle name="Walutowy 2 6 2 5 3" xfId="6273" xr:uid="{00000000-0005-0000-0000-0000819D0000}"/>
    <cellStyle name="Walutowy 2 6 2 5 3 2" xfId="14667" xr:uid="{00000000-0005-0000-0000-0000829D0000}"/>
    <cellStyle name="Walutowy 2 6 2 5 3 2 2" xfId="35649" xr:uid="{00000000-0005-0000-0000-0000839D0000}"/>
    <cellStyle name="Walutowy 2 6 2 5 3 3" xfId="27255" xr:uid="{00000000-0005-0000-0000-0000849D0000}"/>
    <cellStyle name="Walutowy 2 6 2 5 4" xfId="10471" xr:uid="{00000000-0005-0000-0000-0000859D0000}"/>
    <cellStyle name="Walutowy 2 6 2 5 4 2" xfId="31453" xr:uid="{00000000-0005-0000-0000-0000869D0000}"/>
    <cellStyle name="Walutowy 2 6 2 5 5" xfId="18863" xr:uid="{00000000-0005-0000-0000-0000879D0000}"/>
    <cellStyle name="Walutowy 2 6 2 5 5 2" xfId="39845" xr:uid="{00000000-0005-0000-0000-0000889D0000}"/>
    <cellStyle name="Walutowy 2 6 2 5 6" xfId="23057" xr:uid="{00000000-0005-0000-0000-0000899D0000}"/>
    <cellStyle name="Walutowy 2 6 2 6" xfId="2069" xr:uid="{00000000-0005-0000-0000-00008A9D0000}"/>
    <cellStyle name="Walutowy 2 6 2 6 2" xfId="4175" xr:uid="{00000000-0005-0000-0000-00008B9D0000}"/>
    <cellStyle name="Walutowy 2 6 2 6 2 2" xfId="8371" xr:uid="{00000000-0005-0000-0000-00008C9D0000}"/>
    <cellStyle name="Walutowy 2 6 2 6 2 2 2" xfId="16765" xr:uid="{00000000-0005-0000-0000-00008D9D0000}"/>
    <cellStyle name="Walutowy 2 6 2 6 2 2 2 2" xfId="37747" xr:uid="{00000000-0005-0000-0000-00008E9D0000}"/>
    <cellStyle name="Walutowy 2 6 2 6 2 2 3" xfId="29353" xr:uid="{00000000-0005-0000-0000-00008F9D0000}"/>
    <cellStyle name="Walutowy 2 6 2 6 2 3" xfId="12569" xr:uid="{00000000-0005-0000-0000-0000909D0000}"/>
    <cellStyle name="Walutowy 2 6 2 6 2 3 2" xfId="33551" xr:uid="{00000000-0005-0000-0000-0000919D0000}"/>
    <cellStyle name="Walutowy 2 6 2 6 2 4" xfId="20961" xr:uid="{00000000-0005-0000-0000-0000929D0000}"/>
    <cellStyle name="Walutowy 2 6 2 6 2 4 2" xfId="41943" xr:uid="{00000000-0005-0000-0000-0000939D0000}"/>
    <cellStyle name="Walutowy 2 6 2 6 2 5" xfId="25157" xr:uid="{00000000-0005-0000-0000-0000949D0000}"/>
    <cellStyle name="Walutowy 2 6 2 6 3" xfId="6274" xr:uid="{00000000-0005-0000-0000-0000959D0000}"/>
    <cellStyle name="Walutowy 2 6 2 6 3 2" xfId="14668" xr:uid="{00000000-0005-0000-0000-0000969D0000}"/>
    <cellStyle name="Walutowy 2 6 2 6 3 2 2" xfId="35650" xr:uid="{00000000-0005-0000-0000-0000979D0000}"/>
    <cellStyle name="Walutowy 2 6 2 6 3 3" xfId="27256" xr:uid="{00000000-0005-0000-0000-0000989D0000}"/>
    <cellStyle name="Walutowy 2 6 2 6 4" xfId="10472" xr:uid="{00000000-0005-0000-0000-0000999D0000}"/>
    <cellStyle name="Walutowy 2 6 2 6 4 2" xfId="31454" xr:uid="{00000000-0005-0000-0000-00009A9D0000}"/>
    <cellStyle name="Walutowy 2 6 2 6 5" xfId="18864" xr:uid="{00000000-0005-0000-0000-00009B9D0000}"/>
    <cellStyle name="Walutowy 2 6 2 6 5 2" xfId="39846" xr:uid="{00000000-0005-0000-0000-00009C9D0000}"/>
    <cellStyle name="Walutowy 2 6 2 6 6" xfId="23058" xr:uid="{00000000-0005-0000-0000-00009D9D0000}"/>
    <cellStyle name="Walutowy 2 6 2 7" xfId="4164" xr:uid="{00000000-0005-0000-0000-00009E9D0000}"/>
    <cellStyle name="Walutowy 2 6 2 7 2" xfId="8360" xr:uid="{00000000-0005-0000-0000-00009F9D0000}"/>
    <cellStyle name="Walutowy 2 6 2 7 2 2" xfId="16754" xr:uid="{00000000-0005-0000-0000-0000A09D0000}"/>
    <cellStyle name="Walutowy 2 6 2 7 2 2 2" xfId="37736" xr:uid="{00000000-0005-0000-0000-0000A19D0000}"/>
    <cellStyle name="Walutowy 2 6 2 7 2 3" xfId="29342" xr:uid="{00000000-0005-0000-0000-0000A29D0000}"/>
    <cellStyle name="Walutowy 2 6 2 7 3" xfId="12558" xr:uid="{00000000-0005-0000-0000-0000A39D0000}"/>
    <cellStyle name="Walutowy 2 6 2 7 3 2" xfId="33540" xr:uid="{00000000-0005-0000-0000-0000A49D0000}"/>
    <cellStyle name="Walutowy 2 6 2 7 4" xfId="20950" xr:uid="{00000000-0005-0000-0000-0000A59D0000}"/>
    <cellStyle name="Walutowy 2 6 2 7 4 2" xfId="41932" xr:uid="{00000000-0005-0000-0000-0000A69D0000}"/>
    <cellStyle name="Walutowy 2 6 2 7 5" xfId="25146" xr:uid="{00000000-0005-0000-0000-0000A79D0000}"/>
    <cellStyle name="Walutowy 2 6 2 8" xfId="6263" xr:uid="{00000000-0005-0000-0000-0000A89D0000}"/>
    <cellStyle name="Walutowy 2 6 2 8 2" xfId="14657" xr:uid="{00000000-0005-0000-0000-0000A99D0000}"/>
    <cellStyle name="Walutowy 2 6 2 8 2 2" xfId="35639" xr:uid="{00000000-0005-0000-0000-0000AA9D0000}"/>
    <cellStyle name="Walutowy 2 6 2 8 3" xfId="27245" xr:uid="{00000000-0005-0000-0000-0000AB9D0000}"/>
    <cellStyle name="Walutowy 2 6 2 9" xfId="10461" xr:uid="{00000000-0005-0000-0000-0000AC9D0000}"/>
    <cellStyle name="Walutowy 2 6 2 9 2" xfId="31443" xr:uid="{00000000-0005-0000-0000-0000AD9D0000}"/>
    <cellStyle name="Walutowy 2 6 3" xfId="2070" xr:uid="{00000000-0005-0000-0000-0000AE9D0000}"/>
    <cellStyle name="Walutowy 2 6 3 2" xfId="2071" xr:uid="{00000000-0005-0000-0000-0000AF9D0000}"/>
    <cellStyle name="Walutowy 2 6 3 2 2" xfId="4177" xr:uid="{00000000-0005-0000-0000-0000B09D0000}"/>
    <cellStyle name="Walutowy 2 6 3 2 2 2" xfId="8373" xr:uid="{00000000-0005-0000-0000-0000B19D0000}"/>
    <cellStyle name="Walutowy 2 6 3 2 2 2 2" xfId="16767" xr:uid="{00000000-0005-0000-0000-0000B29D0000}"/>
    <cellStyle name="Walutowy 2 6 3 2 2 2 2 2" xfId="37749" xr:uid="{00000000-0005-0000-0000-0000B39D0000}"/>
    <cellStyle name="Walutowy 2 6 3 2 2 2 3" xfId="29355" xr:uid="{00000000-0005-0000-0000-0000B49D0000}"/>
    <cellStyle name="Walutowy 2 6 3 2 2 3" xfId="12571" xr:uid="{00000000-0005-0000-0000-0000B59D0000}"/>
    <cellStyle name="Walutowy 2 6 3 2 2 3 2" xfId="33553" xr:uid="{00000000-0005-0000-0000-0000B69D0000}"/>
    <cellStyle name="Walutowy 2 6 3 2 2 4" xfId="20963" xr:uid="{00000000-0005-0000-0000-0000B79D0000}"/>
    <cellStyle name="Walutowy 2 6 3 2 2 4 2" xfId="41945" xr:uid="{00000000-0005-0000-0000-0000B89D0000}"/>
    <cellStyle name="Walutowy 2 6 3 2 2 5" xfId="25159" xr:uid="{00000000-0005-0000-0000-0000B99D0000}"/>
    <cellStyle name="Walutowy 2 6 3 2 3" xfId="6276" xr:uid="{00000000-0005-0000-0000-0000BA9D0000}"/>
    <cellStyle name="Walutowy 2 6 3 2 3 2" xfId="14670" xr:uid="{00000000-0005-0000-0000-0000BB9D0000}"/>
    <cellStyle name="Walutowy 2 6 3 2 3 2 2" xfId="35652" xr:uid="{00000000-0005-0000-0000-0000BC9D0000}"/>
    <cellStyle name="Walutowy 2 6 3 2 3 3" xfId="27258" xr:uid="{00000000-0005-0000-0000-0000BD9D0000}"/>
    <cellStyle name="Walutowy 2 6 3 2 4" xfId="10474" xr:uid="{00000000-0005-0000-0000-0000BE9D0000}"/>
    <cellStyle name="Walutowy 2 6 3 2 4 2" xfId="31456" xr:uid="{00000000-0005-0000-0000-0000BF9D0000}"/>
    <cellStyle name="Walutowy 2 6 3 2 5" xfId="18866" xr:uid="{00000000-0005-0000-0000-0000C09D0000}"/>
    <cellStyle name="Walutowy 2 6 3 2 5 2" xfId="39848" xr:uid="{00000000-0005-0000-0000-0000C19D0000}"/>
    <cellStyle name="Walutowy 2 6 3 2 6" xfId="23060" xr:uid="{00000000-0005-0000-0000-0000C29D0000}"/>
    <cellStyle name="Walutowy 2 6 3 3" xfId="2072" xr:uid="{00000000-0005-0000-0000-0000C39D0000}"/>
    <cellStyle name="Walutowy 2 6 3 3 2" xfId="4178" xr:uid="{00000000-0005-0000-0000-0000C49D0000}"/>
    <cellStyle name="Walutowy 2 6 3 3 2 2" xfId="8374" xr:uid="{00000000-0005-0000-0000-0000C59D0000}"/>
    <cellStyle name="Walutowy 2 6 3 3 2 2 2" xfId="16768" xr:uid="{00000000-0005-0000-0000-0000C69D0000}"/>
    <cellStyle name="Walutowy 2 6 3 3 2 2 2 2" xfId="37750" xr:uid="{00000000-0005-0000-0000-0000C79D0000}"/>
    <cellStyle name="Walutowy 2 6 3 3 2 2 3" xfId="29356" xr:uid="{00000000-0005-0000-0000-0000C89D0000}"/>
    <cellStyle name="Walutowy 2 6 3 3 2 3" xfId="12572" xr:uid="{00000000-0005-0000-0000-0000C99D0000}"/>
    <cellStyle name="Walutowy 2 6 3 3 2 3 2" xfId="33554" xr:uid="{00000000-0005-0000-0000-0000CA9D0000}"/>
    <cellStyle name="Walutowy 2 6 3 3 2 4" xfId="20964" xr:uid="{00000000-0005-0000-0000-0000CB9D0000}"/>
    <cellStyle name="Walutowy 2 6 3 3 2 4 2" xfId="41946" xr:uid="{00000000-0005-0000-0000-0000CC9D0000}"/>
    <cellStyle name="Walutowy 2 6 3 3 2 5" xfId="25160" xr:uid="{00000000-0005-0000-0000-0000CD9D0000}"/>
    <cellStyle name="Walutowy 2 6 3 3 3" xfId="6277" xr:uid="{00000000-0005-0000-0000-0000CE9D0000}"/>
    <cellStyle name="Walutowy 2 6 3 3 3 2" xfId="14671" xr:uid="{00000000-0005-0000-0000-0000CF9D0000}"/>
    <cellStyle name="Walutowy 2 6 3 3 3 2 2" xfId="35653" xr:uid="{00000000-0005-0000-0000-0000D09D0000}"/>
    <cellStyle name="Walutowy 2 6 3 3 3 3" xfId="27259" xr:uid="{00000000-0005-0000-0000-0000D19D0000}"/>
    <cellStyle name="Walutowy 2 6 3 3 4" xfId="10475" xr:uid="{00000000-0005-0000-0000-0000D29D0000}"/>
    <cellStyle name="Walutowy 2 6 3 3 4 2" xfId="31457" xr:uid="{00000000-0005-0000-0000-0000D39D0000}"/>
    <cellStyle name="Walutowy 2 6 3 3 5" xfId="18867" xr:uid="{00000000-0005-0000-0000-0000D49D0000}"/>
    <cellStyle name="Walutowy 2 6 3 3 5 2" xfId="39849" xr:uid="{00000000-0005-0000-0000-0000D59D0000}"/>
    <cellStyle name="Walutowy 2 6 3 3 6" xfId="23061" xr:uid="{00000000-0005-0000-0000-0000D69D0000}"/>
    <cellStyle name="Walutowy 2 6 3 4" xfId="4176" xr:uid="{00000000-0005-0000-0000-0000D79D0000}"/>
    <cellStyle name="Walutowy 2 6 3 4 2" xfId="8372" xr:uid="{00000000-0005-0000-0000-0000D89D0000}"/>
    <cellStyle name="Walutowy 2 6 3 4 2 2" xfId="16766" xr:uid="{00000000-0005-0000-0000-0000D99D0000}"/>
    <cellStyle name="Walutowy 2 6 3 4 2 2 2" xfId="37748" xr:uid="{00000000-0005-0000-0000-0000DA9D0000}"/>
    <cellStyle name="Walutowy 2 6 3 4 2 3" xfId="29354" xr:uid="{00000000-0005-0000-0000-0000DB9D0000}"/>
    <cellStyle name="Walutowy 2 6 3 4 3" xfId="12570" xr:uid="{00000000-0005-0000-0000-0000DC9D0000}"/>
    <cellStyle name="Walutowy 2 6 3 4 3 2" xfId="33552" xr:uid="{00000000-0005-0000-0000-0000DD9D0000}"/>
    <cellStyle name="Walutowy 2 6 3 4 4" xfId="20962" xr:uid="{00000000-0005-0000-0000-0000DE9D0000}"/>
    <cellStyle name="Walutowy 2 6 3 4 4 2" xfId="41944" xr:uid="{00000000-0005-0000-0000-0000DF9D0000}"/>
    <cellStyle name="Walutowy 2 6 3 4 5" xfId="25158" xr:uid="{00000000-0005-0000-0000-0000E09D0000}"/>
    <cellStyle name="Walutowy 2 6 3 5" xfId="6275" xr:uid="{00000000-0005-0000-0000-0000E19D0000}"/>
    <cellStyle name="Walutowy 2 6 3 5 2" xfId="14669" xr:uid="{00000000-0005-0000-0000-0000E29D0000}"/>
    <cellStyle name="Walutowy 2 6 3 5 2 2" xfId="35651" xr:uid="{00000000-0005-0000-0000-0000E39D0000}"/>
    <cellStyle name="Walutowy 2 6 3 5 3" xfId="27257" xr:uid="{00000000-0005-0000-0000-0000E49D0000}"/>
    <cellStyle name="Walutowy 2 6 3 6" xfId="10473" xr:uid="{00000000-0005-0000-0000-0000E59D0000}"/>
    <cellStyle name="Walutowy 2 6 3 6 2" xfId="31455" xr:uid="{00000000-0005-0000-0000-0000E69D0000}"/>
    <cellStyle name="Walutowy 2 6 3 7" xfId="18865" xr:uid="{00000000-0005-0000-0000-0000E79D0000}"/>
    <cellStyle name="Walutowy 2 6 3 7 2" xfId="39847" xr:uid="{00000000-0005-0000-0000-0000E89D0000}"/>
    <cellStyle name="Walutowy 2 6 3 8" xfId="23059" xr:uid="{00000000-0005-0000-0000-0000E99D0000}"/>
    <cellStyle name="Walutowy 2 6 4" xfId="2073" xr:uid="{00000000-0005-0000-0000-0000EA9D0000}"/>
    <cellStyle name="Walutowy 2 6 4 2" xfId="2074" xr:uid="{00000000-0005-0000-0000-0000EB9D0000}"/>
    <cellStyle name="Walutowy 2 6 4 2 2" xfId="4180" xr:uid="{00000000-0005-0000-0000-0000EC9D0000}"/>
    <cellStyle name="Walutowy 2 6 4 2 2 2" xfId="8376" xr:uid="{00000000-0005-0000-0000-0000ED9D0000}"/>
    <cellStyle name="Walutowy 2 6 4 2 2 2 2" xfId="16770" xr:uid="{00000000-0005-0000-0000-0000EE9D0000}"/>
    <cellStyle name="Walutowy 2 6 4 2 2 2 2 2" xfId="37752" xr:uid="{00000000-0005-0000-0000-0000EF9D0000}"/>
    <cellStyle name="Walutowy 2 6 4 2 2 2 3" xfId="29358" xr:uid="{00000000-0005-0000-0000-0000F09D0000}"/>
    <cellStyle name="Walutowy 2 6 4 2 2 3" xfId="12574" xr:uid="{00000000-0005-0000-0000-0000F19D0000}"/>
    <cellStyle name="Walutowy 2 6 4 2 2 3 2" xfId="33556" xr:uid="{00000000-0005-0000-0000-0000F29D0000}"/>
    <cellStyle name="Walutowy 2 6 4 2 2 4" xfId="20966" xr:uid="{00000000-0005-0000-0000-0000F39D0000}"/>
    <cellStyle name="Walutowy 2 6 4 2 2 4 2" xfId="41948" xr:uid="{00000000-0005-0000-0000-0000F49D0000}"/>
    <cellStyle name="Walutowy 2 6 4 2 2 5" xfId="25162" xr:uid="{00000000-0005-0000-0000-0000F59D0000}"/>
    <cellStyle name="Walutowy 2 6 4 2 3" xfId="6279" xr:uid="{00000000-0005-0000-0000-0000F69D0000}"/>
    <cellStyle name="Walutowy 2 6 4 2 3 2" xfId="14673" xr:uid="{00000000-0005-0000-0000-0000F79D0000}"/>
    <cellStyle name="Walutowy 2 6 4 2 3 2 2" xfId="35655" xr:uid="{00000000-0005-0000-0000-0000F89D0000}"/>
    <cellStyle name="Walutowy 2 6 4 2 3 3" xfId="27261" xr:uid="{00000000-0005-0000-0000-0000F99D0000}"/>
    <cellStyle name="Walutowy 2 6 4 2 4" xfId="10477" xr:uid="{00000000-0005-0000-0000-0000FA9D0000}"/>
    <cellStyle name="Walutowy 2 6 4 2 4 2" xfId="31459" xr:uid="{00000000-0005-0000-0000-0000FB9D0000}"/>
    <cellStyle name="Walutowy 2 6 4 2 5" xfId="18869" xr:uid="{00000000-0005-0000-0000-0000FC9D0000}"/>
    <cellStyle name="Walutowy 2 6 4 2 5 2" xfId="39851" xr:uid="{00000000-0005-0000-0000-0000FD9D0000}"/>
    <cellStyle name="Walutowy 2 6 4 2 6" xfId="23063" xr:uid="{00000000-0005-0000-0000-0000FE9D0000}"/>
    <cellStyle name="Walutowy 2 6 4 3" xfId="2075" xr:uid="{00000000-0005-0000-0000-0000FF9D0000}"/>
    <cellStyle name="Walutowy 2 6 4 3 2" xfId="4181" xr:uid="{00000000-0005-0000-0000-0000009E0000}"/>
    <cellStyle name="Walutowy 2 6 4 3 2 2" xfId="8377" xr:uid="{00000000-0005-0000-0000-0000019E0000}"/>
    <cellStyle name="Walutowy 2 6 4 3 2 2 2" xfId="16771" xr:uid="{00000000-0005-0000-0000-0000029E0000}"/>
    <cellStyle name="Walutowy 2 6 4 3 2 2 2 2" xfId="37753" xr:uid="{00000000-0005-0000-0000-0000039E0000}"/>
    <cellStyle name="Walutowy 2 6 4 3 2 2 3" xfId="29359" xr:uid="{00000000-0005-0000-0000-0000049E0000}"/>
    <cellStyle name="Walutowy 2 6 4 3 2 3" xfId="12575" xr:uid="{00000000-0005-0000-0000-0000059E0000}"/>
    <cellStyle name="Walutowy 2 6 4 3 2 3 2" xfId="33557" xr:uid="{00000000-0005-0000-0000-0000069E0000}"/>
    <cellStyle name="Walutowy 2 6 4 3 2 4" xfId="20967" xr:uid="{00000000-0005-0000-0000-0000079E0000}"/>
    <cellStyle name="Walutowy 2 6 4 3 2 4 2" xfId="41949" xr:uid="{00000000-0005-0000-0000-0000089E0000}"/>
    <cellStyle name="Walutowy 2 6 4 3 2 5" xfId="25163" xr:uid="{00000000-0005-0000-0000-0000099E0000}"/>
    <cellStyle name="Walutowy 2 6 4 3 3" xfId="6280" xr:uid="{00000000-0005-0000-0000-00000A9E0000}"/>
    <cellStyle name="Walutowy 2 6 4 3 3 2" xfId="14674" xr:uid="{00000000-0005-0000-0000-00000B9E0000}"/>
    <cellStyle name="Walutowy 2 6 4 3 3 2 2" xfId="35656" xr:uid="{00000000-0005-0000-0000-00000C9E0000}"/>
    <cellStyle name="Walutowy 2 6 4 3 3 3" xfId="27262" xr:uid="{00000000-0005-0000-0000-00000D9E0000}"/>
    <cellStyle name="Walutowy 2 6 4 3 4" xfId="10478" xr:uid="{00000000-0005-0000-0000-00000E9E0000}"/>
    <cellStyle name="Walutowy 2 6 4 3 4 2" xfId="31460" xr:uid="{00000000-0005-0000-0000-00000F9E0000}"/>
    <cellStyle name="Walutowy 2 6 4 3 5" xfId="18870" xr:uid="{00000000-0005-0000-0000-0000109E0000}"/>
    <cellStyle name="Walutowy 2 6 4 3 5 2" xfId="39852" xr:uid="{00000000-0005-0000-0000-0000119E0000}"/>
    <cellStyle name="Walutowy 2 6 4 3 6" xfId="23064" xr:uid="{00000000-0005-0000-0000-0000129E0000}"/>
    <cellStyle name="Walutowy 2 6 4 4" xfId="4179" xr:uid="{00000000-0005-0000-0000-0000139E0000}"/>
    <cellStyle name="Walutowy 2 6 4 4 2" xfId="8375" xr:uid="{00000000-0005-0000-0000-0000149E0000}"/>
    <cellStyle name="Walutowy 2 6 4 4 2 2" xfId="16769" xr:uid="{00000000-0005-0000-0000-0000159E0000}"/>
    <cellStyle name="Walutowy 2 6 4 4 2 2 2" xfId="37751" xr:uid="{00000000-0005-0000-0000-0000169E0000}"/>
    <cellStyle name="Walutowy 2 6 4 4 2 3" xfId="29357" xr:uid="{00000000-0005-0000-0000-0000179E0000}"/>
    <cellStyle name="Walutowy 2 6 4 4 3" xfId="12573" xr:uid="{00000000-0005-0000-0000-0000189E0000}"/>
    <cellStyle name="Walutowy 2 6 4 4 3 2" xfId="33555" xr:uid="{00000000-0005-0000-0000-0000199E0000}"/>
    <cellStyle name="Walutowy 2 6 4 4 4" xfId="20965" xr:uid="{00000000-0005-0000-0000-00001A9E0000}"/>
    <cellStyle name="Walutowy 2 6 4 4 4 2" xfId="41947" xr:uid="{00000000-0005-0000-0000-00001B9E0000}"/>
    <cellStyle name="Walutowy 2 6 4 4 5" xfId="25161" xr:uid="{00000000-0005-0000-0000-00001C9E0000}"/>
    <cellStyle name="Walutowy 2 6 4 5" xfId="6278" xr:uid="{00000000-0005-0000-0000-00001D9E0000}"/>
    <cellStyle name="Walutowy 2 6 4 5 2" xfId="14672" xr:uid="{00000000-0005-0000-0000-00001E9E0000}"/>
    <cellStyle name="Walutowy 2 6 4 5 2 2" xfId="35654" xr:uid="{00000000-0005-0000-0000-00001F9E0000}"/>
    <cellStyle name="Walutowy 2 6 4 5 3" xfId="27260" xr:uid="{00000000-0005-0000-0000-0000209E0000}"/>
    <cellStyle name="Walutowy 2 6 4 6" xfId="10476" xr:uid="{00000000-0005-0000-0000-0000219E0000}"/>
    <cellStyle name="Walutowy 2 6 4 6 2" xfId="31458" xr:uid="{00000000-0005-0000-0000-0000229E0000}"/>
    <cellStyle name="Walutowy 2 6 4 7" xfId="18868" xr:uid="{00000000-0005-0000-0000-0000239E0000}"/>
    <cellStyle name="Walutowy 2 6 4 7 2" xfId="39850" xr:uid="{00000000-0005-0000-0000-0000249E0000}"/>
    <cellStyle name="Walutowy 2 6 4 8" xfId="23062" xr:uid="{00000000-0005-0000-0000-0000259E0000}"/>
    <cellStyle name="Walutowy 2 6 5" xfId="2076" xr:uid="{00000000-0005-0000-0000-0000269E0000}"/>
    <cellStyle name="Walutowy 2 6 5 2" xfId="2077" xr:uid="{00000000-0005-0000-0000-0000279E0000}"/>
    <cellStyle name="Walutowy 2 6 5 2 2" xfId="4183" xr:uid="{00000000-0005-0000-0000-0000289E0000}"/>
    <cellStyle name="Walutowy 2 6 5 2 2 2" xfId="8379" xr:uid="{00000000-0005-0000-0000-0000299E0000}"/>
    <cellStyle name="Walutowy 2 6 5 2 2 2 2" xfId="16773" xr:uid="{00000000-0005-0000-0000-00002A9E0000}"/>
    <cellStyle name="Walutowy 2 6 5 2 2 2 2 2" xfId="37755" xr:uid="{00000000-0005-0000-0000-00002B9E0000}"/>
    <cellStyle name="Walutowy 2 6 5 2 2 2 3" xfId="29361" xr:uid="{00000000-0005-0000-0000-00002C9E0000}"/>
    <cellStyle name="Walutowy 2 6 5 2 2 3" xfId="12577" xr:uid="{00000000-0005-0000-0000-00002D9E0000}"/>
    <cellStyle name="Walutowy 2 6 5 2 2 3 2" xfId="33559" xr:uid="{00000000-0005-0000-0000-00002E9E0000}"/>
    <cellStyle name="Walutowy 2 6 5 2 2 4" xfId="20969" xr:uid="{00000000-0005-0000-0000-00002F9E0000}"/>
    <cellStyle name="Walutowy 2 6 5 2 2 4 2" xfId="41951" xr:uid="{00000000-0005-0000-0000-0000309E0000}"/>
    <cellStyle name="Walutowy 2 6 5 2 2 5" xfId="25165" xr:uid="{00000000-0005-0000-0000-0000319E0000}"/>
    <cellStyle name="Walutowy 2 6 5 2 3" xfId="6282" xr:uid="{00000000-0005-0000-0000-0000329E0000}"/>
    <cellStyle name="Walutowy 2 6 5 2 3 2" xfId="14676" xr:uid="{00000000-0005-0000-0000-0000339E0000}"/>
    <cellStyle name="Walutowy 2 6 5 2 3 2 2" xfId="35658" xr:uid="{00000000-0005-0000-0000-0000349E0000}"/>
    <cellStyle name="Walutowy 2 6 5 2 3 3" xfId="27264" xr:uid="{00000000-0005-0000-0000-0000359E0000}"/>
    <cellStyle name="Walutowy 2 6 5 2 4" xfId="10480" xr:uid="{00000000-0005-0000-0000-0000369E0000}"/>
    <cellStyle name="Walutowy 2 6 5 2 4 2" xfId="31462" xr:uid="{00000000-0005-0000-0000-0000379E0000}"/>
    <cellStyle name="Walutowy 2 6 5 2 5" xfId="18872" xr:uid="{00000000-0005-0000-0000-0000389E0000}"/>
    <cellStyle name="Walutowy 2 6 5 2 5 2" xfId="39854" xr:uid="{00000000-0005-0000-0000-0000399E0000}"/>
    <cellStyle name="Walutowy 2 6 5 2 6" xfId="23066" xr:uid="{00000000-0005-0000-0000-00003A9E0000}"/>
    <cellStyle name="Walutowy 2 6 5 3" xfId="2078" xr:uid="{00000000-0005-0000-0000-00003B9E0000}"/>
    <cellStyle name="Walutowy 2 6 5 3 2" xfId="4184" xr:uid="{00000000-0005-0000-0000-00003C9E0000}"/>
    <cellStyle name="Walutowy 2 6 5 3 2 2" xfId="8380" xr:uid="{00000000-0005-0000-0000-00003D9E0000}"/>
    <cellStyle name="Walutowy 2 6 5 3 2 2 2" xfId="16774" xr:uid="{00000000-0005-0000-0000-00003E9E0000}"/>
    <cellStyle name="Walutowy 2 6 5 3 2 2 2 2" xfId="37756" xr:uid="{00000000-0005-0000-0000-00003F9E0000}"/>
    <cellStyle name="Walutowy 2 6 5 3 2 2 3" xfId="29362" xr:uid="{00000000-0005-0000-0000-0000409E0000}"/>
    <cellStyle name="Walutowy 2 6 5 3 2 3" xfId="12578" xr:uid="{00000000-0005-0000-0000-0000419E0000}"/>
    <cellStyle name="Walutowy 2 6 5 3 2 3 2" xfId="33560" xr:uid="{00000000-0005-0000-0000-0000429E0000}"/>
    <cellStyle name="Walutowy 2 6 5 3 2 4" xfId="20970" xr:uid="{00000000-0005-0000-0000-0000439E0000}"/>
    <cellStyle name="Walutowy 2 6 5 3 2 4 2" xfId="41952" xr:uid="{00000000-0005-0000-0000-0000449E0000}"/>
    <cellStyle name="Walutowy 2 6 5 3 2 5" xfId="25166" xr:uid="{00000000-0005-0000-0000-0000459E0000}"/>
    <cellStyle name="Walutowy 2 6 5 3 3" xfId="6283" xr:uid="{00000000-0005-0000-0000-0000469E0000}"/>
    <cellStyle name="Walutowy 2 6 5 3 3 2" xfId="14677" xr:uid="{00000000-0005-0000-0000-0000479E0000}"/>
    <cellStyle name="Walutowy 2 6 5 3 3 2 2" xfId="35659" xr:uid="{00000000-0005-0000-0000-0000489E0000}"/>
    <cellStyle name="Walutowy 2 6 5 3 3 3" xfId="27265" xr:uid="{00000000-0005-0000-0000-0000499E0000}"/>
    <cellStyle name="Walutowy 2 6 5 3 4" xfId="10481" xr:uid="{00000000-0005-0000-0000-00004A9E0000}"/>
    <cellStyle name="Walutowy 2 6 5 3 4 2" xfId="31463" xr:uid="{00000000-0005-0000-0000-00004B9E0000}"/>
    <cellStyle name="Walutowy 2 6 5 3 5" xfId="18873" xr:uid="{00000000-0005-0000-0000-00004C9E0000}"/>
    <cellStyle name="Walutowy 2 6 5 3 5 2" xfId="39855" xr:uid="{00000000-0005-0000-0000-00004D9E0000}"/>
    <cellStyle name="Walutowy 2 6 5 3 6" xfId="23067" xr:uid="{00000000-0005-0000-0000-00004E9E0000}"/>
    <cellStyle name="Walutowy 2 6 5 4" xfId="4182" xr:uid="{00000000-0005-0000-0000-00004F9E0000}"/>
    <cellStyle name="Walutowy 2 6 5 4 2" xfId="8378" xr:uid="{00000000-0005-0000-0000-0000509E0000}"/>
    <cellStyle name="Walutowy 2 6 5 4 2 2" xfId="16772" xr:uid="{00000000-0005-0000-0000-0000519E0000}"/>
    <cellStyle name="Walutowy 2 6 5 4 2 2 2" xfId="37754" xr:uid="{00000000-0005-0000-0000-0000529E0000}"/>
    <cellStyle name="Walutowy 2 6 5 4 2 3" xfId="29360" xr:uid="{00000000-0005-0000-0000-0000539E0000}"/>
    <cellStyle name="Walutowy 2 6 5 4 3" xfId="12576" xr:uid="{00000000-0005-0000-0000-0000549E0000}"/>
    <cellStyle name="Walutowy 2 6 5 4 3 2" xfId="33558" xr:uid="{00000000-0005-0000-0000-0000559E0000}"/>
    <cellStyle name="Walutowy 2 6 5 4 4" xfId="20968" xr:uid="{00000000-0005-0000-0000-0000569E0000}"/>
    <cellStyle name="Walutowy 2 6 5 4 4 2" xfId="41950" xr:uid="{00000000-0005-0000-0000-0000579E0000}"/>
    <cellStyle name="Walutowy 2 6 5 4 5" xfId="25164" xr:uid="{00000000-0005-0000-0000-0000589E0000}"/>
    <cellStyle name="Walutowy 2 6 5 5" xfId="6281" xr:uid="{00000000-0005-0000-0000-0000599E0000}"/>
    <cellStyle name="Walutowy 2 6 5 5 2" xfId="14675" xr:uid="{00000000-0005-0000-0000-00005A9E0000}"/>
    <cellStyle name="Walutowy 2 6 5 5 2 2" xfId="35657" xr:uid="{00000000-0005-0000-0000-00005B9E0000}"/>
    <cellStyle name="Walutowy 2 6 5 5 3" xfId="27263" xr:uid="{00000000-0005-0000-0000-00005C9E0000}"/>
    <cellStyle name="Walutowy 2 6 5 6" xfId="10479" xr:uid="{00000000-0005-0000-0000-00005D9E0000}"/>
    <cellStyle name="Walutowy 2 6 5 6 2" xfId="31461" xr:uid="{00000000-0005-0000-0000-00005E9E0000}"/>
    <cellStyle name="Walutowy 2 6 5 7" xfId="18871" xr:uid="{00000000-0005-0000-0000-00005F9E0000}"/>
    <cellStyle name="Walutowy 2 6 5 7 2" xfId="39853" xr:uid="{00000000-0005-0000-0000-0000609E0000}"/>
    <cellStyle name="Walutowy 2 6 5 8" xfId="23065" xr:uid="{00000000-0005-0000-0000-0000619E0000}"/>
    <cellStyle name="Walutowy 2 6 6" xfId="2079" xr:uid="{00000000-0005-0000-0000-0000629E0000}"/>
    <cellStyle name="Walutowy 2 6 6 2" xfId="4185" xr:uid="{00000000-0005-0000-0000-0000639E0000}"/>
    <cellStyle name="Walutowy 2 6 6 2 2" xfId="8381" xr:uid="{00000000-0005-0000-0000-0000649E0000}"/>
    <cellStyle name="Walutowy 2 6 6 2 2 2" xfId="16775" xr:uid="{00000000-0005-0000-0000-0000659E0000}"/>
    <cellStyle name="Walutowy 2 6 6 2 2 2 2" xfId="37757" xr:uid="{00000000-0005-0000-0000-0000669E0000}"/>
    <cellStyle name="Walutowy 2 6 6 2 2 3" xfId="29363" xr:uid="{00000000-0005-0000-0000-0000679E0000}"/>
    <cellStyle name="Walutowy 2 6 6 2 3" xfId="12579" xr:uid="{00000000-0005-0000-0000-0000689E0000}"/>
    <cellStyle name="Walutowy 2 6 6 2 3 2" xfId="33561" xr:uid="{00000000-0005-0000-0000-0000699E0000}"/>
    <cellStyle name="Walutowy 2 6 6 2 4" xfId="20971" xr:uid="{00000000-0005-0000-0000-00006A9E0000}"/>
    <cellStyle name="Walutowy 2 6 6 2 4 2" xfId="41953" xr:uid="{00000000-0005-0000-0000-00006B9E0000}"/>
    <cellStyle name="Walutowy 2 6 6 2 5" xfId="25167" xr:uid="{00000000-0005-0000-0000-00006C9E0000}"/>
    <cellStyle name="Walutowy 2 6 6 3" xfId="6284" xr:uid="{00000000-0005-0000-0000-00006D9E0000}"/>
    <cellStyle name="Walutowy 2 6 6 3 2" xfId="14678" xr:uid="{00000000-0005-0000-0000-00006E9E0000}"/>
    <cellStyle name="Walutowy 2 6 6 3 2 2" xfId="35660" xr:uid="{00000000-0005-0000-0000-00006F9E0000}"/>
    <cellStyle name="Walutowy 2 6 6 3 3" xfId="27266" xr:uid="{00000000-0005-0000-0000-0000709E0000}"/>
    <cellStyle name="Walutowy 2 6 6 4" xfId="10482" xr:uid="{00000000-0005-0000-0000-0000719E0000}"/>
    <cellStyle name="Walutowy 2 6 6 4 2" xfId="31464" xr:uid="{00000000-0005-0000-0000-0000729E0000}"/>
    <cellStyle name="Walutowy 2 6 6 5" xfId="18874" xr:uid="{00000000-0005-0000-0000-0000739E0000}"/>
    <cellStyle name="Walutowy 2 6 6 5 2" xfId="39856" xr:uid="{00000000-0005-0000-0000-0000749E0000}"/>
    <cellStyle name="Walutowy 2 6 6 6" xfId="23068" xr:uid="{00000000-0005-0000-0000-0000759E0000}"/>
    <cellStyle name="Walutowy 2 6 7" xfId="2080" xr:uid="{00000000-0005-0000-0000-0000769E0000}"/>
    <cellStyle name="Walutowy 2 6 7 2" xfId="4186" xr:uid="{00000000-0005-0000-0000-0000779E0000}"/>
    <cellStyle name="Walutowy 2 6 7 2 2" xfId="8382" xr:uid="{00000000-0005-0000-0000-0000789E0000}"/>
    <cellStyle name="Walutowy 2 6 7 2 2 2" xfId="16776" xr:uid="{00000000-0005-0000-0000-0000799E0000}"/>
    <cellStyle name="Walutowy 2 6 7 2 2 2 2" xfId="37758" xr:uid="{00000000-0005-0000-0000-00007A9E0000}"/>
    <cellStyle name="Walutowy 2 6 7 2 2 3" xfId="29364" xr:uid="{00000000-0005-0000-0000-00007B9E0000}"/>
    <cellStyle name="Walutowy 2 6 7 2 3" xfId="12580" xr:uid="{00000000-0005-0000-0000-00007C9E0000}"/>
    <cellStyle name="Walutowy 2 6 7 2 3 2" xfId="33562" xr:uid="{00000000-0005-0000-0000-00007D9E0000}"/>
    <cellStyle name="Walutowy 2 6 7 2 4" xfId="20972" xr:uid="{00000000-0005-0000-0000-00007E9E0000}"/>
    <cellStyle name="Walutowy 2 6 7 2 4 2" xfId="41954" xr:uid="{00000000-0005-0000-0000-00007F9E0000}"/>
    <cellStyle name="Walutowy 2 6 7 2 5" xfId="25168" xr:uid="{00000000-0005-0000-0000-0000809E0000}"/>
    <cellStyle name="Walutowy 2 6 7 3" xfId="6285" xr:uid="{00000000-0005-0000-0000-0000819E0000}"/>
    <cellStyle name="Walutowy 2 6 7 3 2" xfId="14679" xr:uid="{00000000-0005-0000-0000-0000829E0000}"/>
    <cellStyle name="Walutowy 2 6 7 3 2 2" xfId="35661" xr:uid="{00000000-0005-0000-0000-0000839E0000}"/>
    <cellStyle name="Walutowy 2 6 7 3 3" xfId="27267" xr:uid="{00000000-0005-0000-0000-0000849E0000}"/>
    <cellStyle name="Walutowy 2 6 7 4" xfId="10483" xr:uid="{00000000-0005-0000-0000-0000859E0000}"/>
    <cellStyle name="Walutowy 2 6 7 4 2" xfId="31465" xr:uid="{00000000-0005-0000-0000-0000869E0000}"/>
    <cellStyle name="Walutowy 2 6 7 5" xfId="18875" xr:uid="{00000000-0005-0000-0000-0000879E0000}"/>
    <cellStyle name="Walutowy 2 6 7 5 2" xfId="39857" xr:uid="{00000000-0005-0000-0000-0000889E0000}"/>
    <cellStyle name="Walutowy 2 6 7 6" xfId="23069" xr:uid="{00000000-0005-0000-0000-0000899E0000}"/>
    <cellStyle name="Walutowy 2 6 8" xfId="4163" xr:uid="{00000000-0005-0000-0000-00008A9E0000}"/>
    <cellStyle name="Walutowy 2 6 8 2" xfId="8359" xr:uid="{00000000-0005-0000-0000-00008B9E0000}"/>
    <cellStyle name="Walutowy 2 6 8 2 2" xfId="16753" xr:uid="{00000000-0005-0000-0000-00008C9E0000}"/>
    <cellStyle name="Walutowy 2 6 8 2 2 2" xfId="37735" xr:uid="{00000000-0005-0000-0000-00008D9E0000}"/>
    <cellStyle name="Walutowy 2 6 8 2 3" xfId="29341" xr:uid="{00000000-0005-0000-0000-00008E9E0000}"/>
    <cellStyle name="Walutowy 2 6 8 3" xfId="12557" xr:uid="{00000000-0005-0000-0000-00008F9E0000}"/>
    <cellStyle name="Walutowy 2 6 8 3 2" xfId="33539" xr:uid="{00000000-0005-0000-0000-0000909E0000}"/>
    <cellStyle name="Walutowy 2 6 8 4" xfId="20949" xr:uid="{00000000-0005-0000-0000-0000919E0000}"/>
    <cellStyle name="Walutowy 2 6 8 4 2" xfId="41931" xr:uid="{00000000-0005-0000-0000-0000929E0000}"/>
    <cellStyle name="Walutowy 2 6 8 5" xfId="25145" xr:uid="{00000000-0005-0000-0000-0000939E0000}"/>
    <cellStyle name="Walutowy 2 6 9" xfId="6262" xr:uid="{00000000-0005-0000-0000-0000949E0000}"/>
    <cellStyle name="Walutowy 2 6 9 2" xfId="14656" xr:uid="{00000000-0005-0000-0000-0000959E0000}"/>
    <cellStyle name="Walutowy 2 6 9 2 2" xfId="35638" xr:uid="{00000000-0005-0000-0000-0000969E0000}"/>
    <cellStyle name="Walutowy 2 6 9 3" xfId="27244" xr:uid="{00000000-0005-0000-0000-0000979E0000}"/>
    <cellStyle name="Walutowy 2 7" xfId="2081" xr:uid="{00000000-0005-0000-0000-0000989E0000}"/>
    <cellStyle name="Walutowy 2 7 10" xfId="10484" xr:uid="{00000000-0005-0000-0000-0000999E0000}"/>
    <cellStyle name="Walutowy 2 7 10 2" xfId="31466" xr:uid="{00000000-0005-0000-0000-00009A9E0000}"/>
    <cellStyle name="Walutowy 2 7 11" xfId="18876" xr:uid="{00000000-0005-0000-0000-00009B9E0000}"/>
    <cellStyle name="Walutowy 2 7 11 2" xfId="39858" xr:uid="{00000000-0005-0000-0000-00009C9E0000}"/>
    <cellStyle name="Walutowy 2 7 12" xfId="23070" xr:uid="{00000000-0005-0000-0000-00009D9E0000}"/>
    <cellStyle name="Walutowy 2 7 2" xfId="2082" xr:uid="{00000000-0005-0000-0000-00009E9E0000}"/>
    <cellStyle name="Walutowy 2 7 2 10" xfId="18877" xr:uid="{00000000-0005-0000-0000-00009F9E0000}"/>
    <cellStyle name="Walutowy 2 7 2 10 2" xfId="39859" xr:uid="{00000000-0005-0000-0000-0000A09E0000}"/>
    <cellStyle name="Walutowy 2 7 2 11" xfId="23071" xr:uid="{00000000-0005-0000-0000-0000A19E0000}"/>
    <cellStyle name="Walutowy 2 7 2 2" xfId="2083" xr:uid="{00000000-0005-0000-0000-0000A29E0000}"/>
    <cellStyle name="Walutowy 2 7 2 2 2" xfId="2084" xr:uid="{00000000-0005-0000-0000-0000A39E0000}"/>
    <cellStyle name="Walutowy 2 7 2 2 2 2" xfId="4190" xr:uid="{00000000-0005-0000-0000-0000A49E0000}"/>
    <cellStyle name="Walutowy 2 7 2 2 2 2 2" xfId="8386" xr:uid="{00000000-0005-0000-0000-0000A59E0000}"/>
    <cellStyle name="Walutowy 2 7 2 2 2 2 2 2" xfId="16780" xr:uid="{00000000-0005-0000-0000-0000A69E0000}"/>
    <cellStyle name="Walutowy 2 7 2 2 2 2 2 2 2" xfId="37762" xr:uid="{00000000-0005-0000-0000-0000A79E0000}"/>
    <cellStyle name="Walutowy 2 7 2 2 2 2 2 3" xfId="29368" xr:uid="{00000000-0005-0000-0000-0000A89E0000}"/>
    <cellStyle name="Walutowy 2 7 2 2 2 2 3" xfId="12584" xr:uid="{00000000-0005-0000-0000-0000A99E0000}"/>
    <cellStyle name="Walutowy 2 7 2 2 2 2 3 2" xfId="33566" xr:uid="{00000000-0005-0000-0000-0000AA9E0000}"/>
    <cellStyle name="Walutowy 2 7 2 2 2 2 4" xfId="20976" xr:uid="{00000000-0005-0000-0000-0000AB9E0000}"/>
    <cellStyle name="Walutowy 2 7 2 2 2 2 4 2" xfId="41958" xr:uid="{00000000-0005-0000-0000-0000AC9E0000}"/>
    <cellStyle name="Walutowy 2 7 2 2 2 2 5" xfId="25172" xr:uid="{00000000-0005-0000-0000-0000AD9E0000}"/>
    <cellStyle name="Walutowy 2 7 2 2 2 3" xfId="6289" xr:uid="{00000000-0005-0000-0000-0000AE9E0000}"/>
    <cellStyle name="Walutowy 2 7 2 2 2 3 2" xfId="14683" xr:uid="{00000000-0005-0000-0000-0000AF9E0000}"/>
    <cellStyle name="Walutowy 2 7 2 2 2 3 2 2" xfId="35665" xr:uid="{00000000-0005-0000-0000-0000B09E0000}"/>
    <cellStyle name="Walutowy 2 7 2 2 2 3 3" xfId="27271" xr:uid="{00000000-0005-0000-0000-0000B19E0000}"/>
    <cellStyle name="Walutowy 2 7 2 2 2 4" xfId="10487" xr:uid="{00000000-0005-0000-0000-0000B29E0000}"/>
    <cellStyle name="Walutowy 2 7 2 2 2 4 2" xfId="31469" xr:uid="{00000000-0005-0000-0000-0000B39E0000}"/>
    <cellStyle name="Walutowy 2 7 2 2 2 5" xfId="18879" xr:uid="{00000000-0005-0000-0000-0000B49E0000}"/>
    <cellStyle name="Walutowy 2 7 2 2 2 5 2" xfId="39861" xr:uid="{00000000-0005-0000-0000-0000B59E0000}"/>
    <cellStyle name="Walutowy 2 7 2 2 2 6" xfId="23073" xr:uid="{00000000-0005-0000-0000-0000B69E0000}"/>
    <cellStyle name="Walutowy 2 7 2 2 3" xfId="2085" xr:uid="{00000000-0005-0000-0000-0000B79E0000}"/>
    <cellStyle name="Walutowy 2 7 2 2 3 2" xfId="4191" xr:uid="{00000000-0005-0000-0000-0000B89E0000}"/>
    <cellStyle name="Walutowy 2 7 2 2 3 2 2" xfId="8387" xr:uid="{00000000-0005-0000-0000-0000B99E0000}"/>
    <cellStyle name="Walutowy 2 7 2 2 3 2 2 2" xfId="16781" xr:uid="{00000000-0005-0000-0000-0000BA9E0000}"/>
    <cellStyle name="Walutowy 2 7 2 2 3 2 2 2 2" xfId="37763" xr:uid="{00000000-0005-0000-0000-0000BB9E0000}"/>
    <cellStyle name="Walutowy 2 7 2 2 3 2 2 3" xfId="29369" xr:uid="{00000000-0005-0000-0000-0000BC9E0000}"/>
    <cellStyle name="Walutowy 2 7 2 2 3 2 3" xfId="12585" xr:uid="{00000000-0005-0000-0000-0000BD9E0000}"/>
    <cellStyle name="Walutowy 2 7 2 2 3 2 3 2" xfId="33567" xr:uid="{00000000-0005-0000-0000-0000BE9E0000}"/>
    <cellStyle name="Walutowy 2 7 2 2 3 2 4" xfId="20977" xr:uid="{00000000-0005-0000-0000-0000BF9E0000}"/>
    <cellStyle name="Walutowy 2 7 2 2 3 2 4 2" xfId="41959" xr:uid="{00000000-0005-0000-0000-0000C09E0000}"/>
    <cellStyle name="Walutowy 2 7 2 2 3 2 5" xfId="25173" xr:uid="{00000000-0005-0000-0000-0000C19E0000}"/>
    <cellStyle name="Walutowy 2 7 2 2 3 3" xfId="6290" xr:uid="{00000000-0005-0000-0000-0000C29E0000}"/>
    <cellStyle name="Walutowy 2 7 2 2 3 3 2" xfId="14684" xr:uid="{00000000-0005-0000-0000-0000C39E0000}"/>
    <cellStyle name="Walutowy 2 7 2 2 3 3 2 2" xfId="35666" xr:uid="{00000000-0005-0000-0000-0000C49E0000}"/>
    <cellStyle name="Walutowy 2 7 2 2 3 3 3" xfId="27272" xr:uid="{00000000-0005-0000-0000-0000C59E0000}"/>
    <cellStyle name="Walutowy 2 7 2 2 3 4" xfId="10488" xr:uid="{00000000-0005-0000-0000-0000C69E0000}"/>
    <cellStyle name="Walutowy 2 7 2 2 3 4 2" xfId="31470" xr:uid="{00000000-0005-0000-0000-0000C79E0000}"/>
    <cellStyle name="Walutowy 2 7 2 2 3 5" xfId="18880" xr:uid="{00000000-0005-0000-0000-0000C89E0000}"/>
    <cellStyle name="Walutowy 2 7 2 2 3 5 2" xfId="39862" xr:uid="{00000000-0005-0000-0000-0000C99E0000}"/>
    <cellStyle name="Walutowy 2 7 2 2 3 6" xfId="23074" xr:uid="{00000000-0005-0000-0000-0000CA9E0000}"/>
    <cellStyle name="Walutowy 2 7 2 2 4" xfId="4189" xr:uid="{00000000-0005-0000-0000-0000CB9E0000}"/>
    <cellStyle name="Walutowy 2 7 2 2 4 2" xfId="8385" xr:uid="{00000000-0005-0000-0000-0000CC9E0000}"/>
    <cellStyle name="Walutowy 2 7 2 2 4 2 2" xfId="16779" xr:uid="{00000000-0005-0000-0000-0000CD9E0000}"/>
    <cellStyle name="Walutowy 2 7 2 2 4 2 2 2" xfId="37761" xr:uid="{00000000-0005-0000-0000-0000CE9E0000}"/>
    <cellStyle name="Walutowy 2 7 2 2 4 2 3" xfId="29367" xr:uid="{00000000-0005-0000-0000-0000CF9E0000}"/>
    <cellStyle name="Walutowy 2 7 2 2 4 3" xfId="12583" xr:uid="{00000000-0005-0000-0000-0000D09E0000}"/>
    <cellStyle name="Walutowy 2 7 2 2 4 3 2" xfId="33565" xr:uid="{00000000-0005-0000-0000-0000D19E0000}"/>
    <cellStyle name="Walutowy 2 7 2 2 4 4" xfId="20975" xr:uid="{00000000-0005-0000-0000-0000D29E0000}"/>
    <cellStyle name="Walutowy 2 7 2 2 4 4 2" xfId="41957" xr:uid="{00000000-0005-0000-0000-0000D39E0000}"/>
    <cellStyle name="Walutowy 2 7 2 2 4 5" xfId="25171" xr:uid="{00000000-0005-0000-0000-0000D49E0000}"/>
    <cellStyle name="Walutowy 2 7 2 2 5" xfId="6288" xr:uid="{00000000-0005-0000-0000-0000D59E0000}"/>
    <cellStyle name="Walutowy 2 7 2 2 5 2" xfId="14682" xr:uid="{00000000-0005-0000-0000-0000D69E0000}"/>
    <cellStyle name="Walutowy 2 7 2 2 5 2 2" xfId="35664" xr:uid="{00000000-0005-0000-0000-0000D79E0000}"/>
    <cellStyle name="Walutowy 2 7 2 2 5 3" xfId="27270" xr:uid="{00000000-0005-0000-0000-0000D89E0000}"/>
    <cellStyle name="Walutowy 2 7 2 2 6" xfId="10486" xr:uid="{00000000-0005-0000-0000-0000D99E0000}"/>
    <cellStyle name="Walutowy 2 7 2 2 6 2" xfId="31468" xr:uid="{00000000-0005-0000-0000-0000DA9E0000}"/>
    <cellStyle name="Walutowy 2 7 2 2 7" xfId="18878" xr:uid="{00000000-0005-0000-0000-0000DB9E0000}"/>
    <cellStyle name="Walutowy 2 7 2 2 7 2" xfId="39860" xr:uid="{00000000-0005-0000-0000-0000DC9E0000}"/>
    <cellStyle name="Walutowy 2 7 2 2 8" xfId="23072" xr:uid="{00000000-0005-0000-0000-0000DD9E0000}"/>
    <cellStyle name="Walutowy 2 7 2 3" xfId="2086" xr:uid="{00000000-0005-0000-0000-0000DE9E0000}"/>
    <cellStyle name="Walutowy 2 7 2 3 2" xfId="2087" xr:uid="{00000000-0005-0000-0000-0000DF9E0000}"/>
    <cellStyle name="Walutowy 2 7 2 3 2 2" xfId="4193" xr:uid="{00000000-0005-0000-0000-0000E09E0000}"/>
    <cellStyle name="Walutowy 2 7 2 3 2 2 2" xfId="8389" xr:uid="{00000000-0005-0000-0000-0000E19E0000}"/>
    <cellStyle name="Walutowy 2 7 2 3 2 2 2 2" xfId="16783" xr:uid="{00000000-0005-0000-0000-0000E29E0000}"/>
    <cellStyle name="Walutowy 2 7 2 3 2 2 2 2 2" xfId="37765" xr:uid="{00000000-0005-0000-0000-0000E39E0000}"/>
    <cellStyle name="Walutowy 2 7 2 3 2 2 2 3" xfId="29371" xr:uid="{00000000-0005-0000-0000-0000E49E0000}"/>
    <cellStyle name="Walutowy 2 7 2 3 2 2 3" xfId="12587" xr:uid="{00000000-0005-0000-0000-0000E59E0000}"/>
    <cellStyle name="Walutowy 2 7 2 3 2 2 3 2" xfId="33569" xr:uid="{00000000-0005-0000-0000-0000E69E0000}"/>
    <cellStyle name="Walutowy 2 7 2 3 2 2 4" xfId="20979" xr:uid="{00000000-0005-0000-0000-0000E79E0000}"/>
    <cellStyle name="Walutowy 2 7 2 3 2 2 4 2" xfId="41961" xr:uid="{00000000-0005-0000-0000-0000E89E0000}"/>
    <cellStyle name="Walutowy 2 7 2 3 2 2 5" xfId="25175" xr:uid="{00000000-0005-0000-0000-0000E99E0000}"/>
    <cellStyle name="Walutowy 2 7 2 3 2 3" xfId="6292" xr:uid="{00000000-0005-0000-0000-0000EA9E0000}"/>
    <cellStyle name="Walutowy 2 7 2 3 2 3 2" xfId="14686" xr:uid="{00000000-0005-0000-0000-0000EB9E0000}"/>
    <cellStyle name="Walutowy 2 7 2 3 2 3 2 2" xfId="35668" xr:uid="{00000000-0005-0000-0000-0000EC9E0000}"/>
    <cellStyle name="Walutowy 2 7 2 3 2 3 3" xfId="27274" xr:uid="{00000000-0005-0000-0000-0000ED9E0000}"/>
    <cellStyle name="Walutowy 2 7 2 3 2 4" xfId="10490" xr:uid="{00000000-0005-0000-0000-0000EE9E0000}"/>
    <cellStyle name="Walutowy 2 7 2 3 2 4 2" xfId="31472" xr:uid="{00000000-0005-0000-0000-0000EF9E0000}"/>
    <cellStyle name="Walutowy 2 7 2 3 2 5" xfId="18882" xr:uid="{00000000-0005-0000-0000-0000F09E0000}"/>
    <cellStyle name="Walutowy 2 7 2 3 2 5 2" xfId="39864" xr:uid="{00000000-0005-0000-0000-0000F19E0000}"/>
    <cellStyle name="Walutowy 2 7 2 3 2 6" xfId="23076" xr:uid="{00000000-0005-0000-0000-0000F29E0000}"/>
    <cellStyle name="Walutowy 2 7 2 3 3" xfId="2088" xr:uid="{00000000-0005-0000-0000-0000F39E0000}"/>
    <cellStyle name="Walutowy 2 7 2 3 3 2" xfId="4194" xr:uid="{00000000-0005-0000-0000-0000F49E0000}"/>
    <cellStyle name="Walutowy 2 7 2 3 3 2 2" xfId="8390" xr:uid="{00000000-0005-0000-0000-0000F59E0000}"/>
    <cellStyle name="Walutowy 2 7 2 3 3 2 2 2" xfId="16784" xr:uid="{00000000-0005-0000-0000-0000F69E0000}"/>
    <cellStyle name="Walutowy 2 7 2 3 3 2 2 2 2" xfId="37766" xr:uid="{00000000-0005-0000-0000-0000F79E0000}"/>
    <cellStyle name="Walutowy 2 7 2 3 3 2 2 3" xfId="29372" xr:uid="{00000000-0005-0000-0000-0000F89E0000}"/>
    <cellStyle name="Walutowy 2 7 2 3 3 2 3" xfId="12588" xr:uid="{00000000-0005-0000-0000-0000F99E0000}"/>
    <cellStyle name="Walutowy 2 7 2 3 3 2 3 2" xfId="33570" xr:uid="{00000000-0005-0000-0000-0000FA9E0000}"/>
    <cellStyle name="Walutowy 2 7 2 3 3 2 4" xfId="20980" xr:uid="{00000000-0005-0000-0000-0000FB9E0000}"/>
    <cellStyle name="Walutowy 2 7 2 3 3 2 4 2" xfId="41962" xr:uid="{00000000-0005-0000-0000-0000FC9E0000}"/>
    <cellStyle name="Walutowy 2 7 2 3 3 2 5" xfId="25176" xr:uid="{00000000-0005-0000-0000-0000FD9E0000}"/>
    <cellStyle name="Walutowy 2 7 2 3 3 3" xfId="6293" xr:uid="{00000000-0005-0000-0000-0000FE9E0000}"/>
    <cellStyle name="Walutowy 2 7 2 3 3 3 2" xfId="14687" xr:uid="{00000000-0005-0000-0000-0000FF9E0000}"/>
    <cellStyle name="Walutowy 2 7 2 3 3 3 2 2" xfId="35669" xr:uid="{00000000-0005-0000-0000-0000009F0000}"/>
    <cellStyle name="Walutowy 2 7 2 3 3 3 3" xfId="27275" xr:uid="{00000000-0005-0000-0000-0000019F0000}"/>
    <cellStyle name="Walutowy 2 7 2 3 3 4" xfId="10491" xr:uid="{00000000-0005-0000-0000-0000029F0000}"/>
    <cellStyle name="Walutowy 2 7 2 3 3 4 2" xfId="31473" xr:uid="{00000000-0005-0000-0000-0000039F0000}"/>
    <cellStyle name="Walutowy 2 7 2 3 3 5" xfId="18883" xr:uid="{00000000-0005-0000-0000-0000049F0000}"/>
    <cellStyle name="Walutowy 2 7 2 3 3 5 2" xfId="39865" xr:uid="{00000000-0005-0000-0000-0000059F0000}"/>
    <cellStyle name="Walutowy 2 7 2 3 3 6" xfId="23077" xr:uid="{00000000-0005-0000-0000-0000069F0000}"/>
    <cellStyle name="Walutowy 2 7 2 3 4" xfId="4192" xr:uid="{00000000-0005-0000-0000-0000079F0000}"/>
    <cellStyle name="Walutowy 2 7 2 3 4 2" xfId="8388" xr:uid="{00000000-0005-0000-0000-0000089F0000}"/>
    <cellStyle name="Walutowy 2 7 2 3 4 2 2" xfId="16782" xr:uid="{00000000-0005-0000-0000-0000099F0000}"/>
    <cellStyle name="Walutowy 2 7 2 3 4 2 2 2" xfId="37764" xr:uid="{00000000-0005-0000-0000-00000A9F0000}"/>
    <cellStyle name="Walutowy 2 7 2 3 4 2 3" xfId="29370" xr:uid="{00000000-0005-0000-0000-00000B9F0000}"/>
    <cellStyle name="Walutowy 2 7 2 3 4 3" xfId="12586" xr:uid="{00000000-0005-0000-0000-00000C9F0000}"/>
    <cellStyle name="Walutowy 2 7 2 3 4 3 2" xfId="33568" xr:uid="{00000000-0005-0000-0000-00000D9F0000}"/>
    <cellStyle name="Walutowy 2 7 2 3 4 4" xfId="20978" xr:uid="{00000000-0005-0000-0000-00000E9F0000}"/>
    <cellStyle name="Walutowy 2 7 2 3 4 4 2" xfId="41960" xr:uid="{00000000-0005-0000-0000-00000F9F0000}"/>
    <cellStyle name="Walutowy 2 7 2 3 4 5" xfId="25174" xr:uid="{00000000-0005-0000-0000-0000109F0000}"/>
    <cellStyle name="Walutowy 2 7 2 3 5" xfId="6291" xr:uid="{00000000-0005-0000-0000-0000119F0000}"/>
    <cellStyle name="Walutowy 2 7 2 3 5 2" xfId="14685" xr:uid="{00000000-0005-0000-0000-0000129F0000}"/>
    <cellStyle name="Walutowy 2 7 2 3 5 2 2" xfId="35667" xr:uid="{00000000-0005-0000-0000-0000139F0000}"/>
    <cellStyle name="Walutowy 2 7 2 3 5 3" xfId="27273" xr:uid="{00000000-0005-0000-0000-0000149F0000}"/>
    <cellStyle name="Walutowy 2 7 2 3 6" xfId="10489" xr:uid="{00000000-0005-0000-0000-0000159F0000}"/>
    <cellStyle name="Walutowy 2 7 2 3 6 2" xfId="31471" xr:uid="{00000000-0005-0000-0000-0000169F0000}"/>
    <cellStyle name="Walutowy 2 7 2 3 7" xfId="18881" xr:uid="{00000000-0005-0000-0000-0000179F0000}"/>
    <cellStyle name="Walutowy 2 7 2 3 7 2" xfId="39863" xr:uid="{00000000-0005-0000-0000-0000189F0000}"/>
    <cellStyle name="Walutowy 2 7 2 3 8" xfId="23075" xr:uid="{00000000-0005-0000-0000-0000199F0000}"/>
    <cellStyle name="Walutowy 2 7 2 4" xfId="2089" xr:uid="{00000000-0005-0000-0000-00001A9F0000}"/>
    <cellStyle name="Walutowy 2 7 2 4 2" xfId="2090" xr:uid="{00000000-0005-0000-0000-00001B9F0000}"/>
    <cellStyle name="Walutowy 2 7 2 4 2 2" xfId="4196" xr:uid="{00000000-0005-0000-0000-00001C9F0000}"/>
    <cellStyle name="Walutowy 2 7 2 4 2 2 2" xfId="8392" xr:uid="{00000000-0005-0000-0000-00001D9F0000}"/>
    <cellStyle name="Walutowy 2 7 2 4 2 2 2 2" xfId="16786" xr:uid="{00000000-0005-0000-0000-00001E9F0000}"/>
    <cellStyle name="Walutowy 2 7 2 4 2 2 2 2 2" xfId="37768" xr:uid="{00000000-0005-0000-0000-00001F9F0000}"/>
    <cellStyle name="Walutowy 2 7 2 4 2 2 2 3" xfId="29374" xr:uid="{00000000-0005-0000-0000-0000209F0000}"/>
    <cellStyle name="Walutowy 2 7 2 4 2 2 3" xfId="12590" xr:uid="{00000000-0005-0000-0000-0000219F0000}"/>
    <cellStyle name="Walutowy 2 7 2 4 2 2 3 2" xfId="33572" xr:uid="{00000000-0005-0000-0000-0000229F0000}"/>
    <cellStyle name="Walutowy 2 7 2 4 2 2 4" xfId="20982" xr:uid="{00000000-0005-0000-0000-0000239F0000}"/>
    <cellStyle name="Walutowy 2 7 2 4 2 2 4 2" xfId="41964" xr:uid="{00000000-0005-0000-0000-0000249F0000}"/>
    <cellStyle name="Walutowy 2 7 2 4 2 2 5" xfId="25178" xr:uid="{00000000-0005-0000-0000-0000259F0000}"/>
    <cellStyle name="Walutowy 2 7 2 4 2 3" xfId="6295" xr:uid="{00000000-0005-0000-0000-0000269F0000}"/>
    <cellStyle name="Walutowy 2 7 2 4 2 3 2" xfId="14689" xr:uid="{00000000-0005-0000-0000-0000279F0000}"/>
    <cellStyle name="Walutowy 2 7 2 4 2 3 2 2" xfId="35671" xr:uid="{00000000-0005-0000-0000-0000289F0000}"/>
    <cellStyle name="Walutowy 2 7 2 4 2 3 3" xfId="27277" xr:uid="{00000000-0005-0000-0000-0000299F0000}"/>
    <cellStyle name="Walutowy 2 7 2 4 2 4" xfId="10493" xr:uid="{00000000-0005-0000-0000-00002A9F0000}"/>
    <cellStyle name="Walutowy 2 7 2 4 2 4 2" xfId="31475" xr:uid="{00000000-0005-0000-0000-00002B9F0000}"/>
    <cellStyle name="Walutowy 2 7 2 4 2 5" xfId="18885" xr:uid="{00000000-0005-0000-0000-00002C9F0000}"/>
    <cellStyle name="Walutowy 2 7 2 4 2 5 2" xfId="39867" xr:uid="{00000000-0005-0000-0000-00002D9F0000}"/>
    <cellStyle name="Walutowy 2 7 2 4 2 6" xfId="23079" xr:uid="{00000000-0005-0000-0000-00002E9F0000}"/>
    <cellStyle name="Walutowy 2 7 2 4 3" xfId="2091" xr:uid="{00000000-0005-0000-0000-00002F9F0000}"/>
    <cellStyle name="Walutowy 2 7 2 4 3 2" xfId="4197" xr:uid="{00000000-0005-0000-0000-0000309F0000}"/>
    <cellStyle name="Walutowy 2 7 2 4 3 2 2" xfId="8393" xr:uid="{00000000-0005-0000-0000-0000319F0000}"/>
    <cellStyle name="Walutowy 2 7 2 4 3 2 2 2" xfId="16787" xr:uid="{00000000-0005-0000-0000-0000329F0000}"/>
    <cellStyle name="Walutowy 2 7 2 4 3 2 2 2 2" xfId="37769" xr:uid="{00000000-0005-0000-0000-0000339F0000}"/>
    <cellStyle name="Walutowy 2 7 2 4 3 2 2 3" xfId="29375" xr:uid="{00000000-0005-0000-0000-0000349F0000}"/>
    <cellStyle name="Walutowy 2 7 2 4 3 2 3" xfId="12591" xr:uid="{00000000-0005-0000-0000-0000359F0000}"/>
    <cellStyle name="Walutowy 2 7 2 4 3 2 3 2" xfId="33573" xr:uid="{00000000-0005-0000-0000-0000369F0000}"/>
    <cellStyle name="Walutowy 2 7 2 4 3 2 4" xfId="20983" xr:uid="{00000000-0005-0000-0000-0000379F0000}"/>
    <cellStyle name="Walutowy 2 7 2 4 3 2 4 2" xfId="41965" xr:uid="{00000000-0005-0000-0000-0000389F0000}"/>
    <cellStyle name="Walutowy 2 7 2 4 3 2 5" xfId="25179" xr:uid="{00000000-0005-0000-0000-0000399F0000}"/>
    <cellStyle name="Walutowy 2 7 2 4 3 3" xfId="6296" xr:uid="{00000000-0005-0000-0000-00003A9F0000}"/>
    <cellStyle name="Walutowy 2 7 2 4 3 3 2" xfId="14690" xr:uid="{00000000-0005-0000-0000-00003B9F0000}"/>
    <cellStyle name="Walutowy 2 7 2 4 3 3 2 2" xfId="35672" xr:uid="{00000000-0005-0000-0000-00003C9F0000}"/>
    <cellStyle name="Walutowy 2 7 2 4 3 3 3" xfId="27278" xr:uid="{00000000-0005-0000-0000-00003D9F0000}"/>
    <cellStyle name="Walutowy 2 7 2 4 3 4" xfId="10494" xr:uid="{00000000-0005-0000-0000-00003E9F0000}"/>
    <cellStyle name="Walutowy 2 7 2 4 3 4 2" xfId="31476" xr:uid="{00000000-0005-0000-0000-00003F9F0000}"/>
    <cellStyle name="Walutowy 2 7 2 4 3 5" xfId="18886" xr:uid="{00000000-0005-0000-0000-0000409F0000}"/>
    <cellStyle name="Walutowy 2 7 2 4 3 5 2" xfId="39868" xr:uid="{00000000-0005-0000-0000-0000419F0000}"/>
    <cellStyle name="Walutowy 2 7 2 4 3 6" xfId="23080" xr:uid="{00000000-0005-0000-0000-0000429F0000}"/>
    <cellStyle name="Walutowy 2 7 2 4 4" xfId="4195" xr:uid="{00000000-0005-0000-0000-0000439F0000}"/>
    <cellStyle name="Walutowy 2 7 2 4 4 2" xfId="8391" xr:uid="{00000000-0005-0000-0000-0000449F0000}"/>
    <cellStyle name="Walutowy 2 7 2 4 4 2 2" xfId="16785" xr:uid="{00000000-0005-0000-0000-0000459F0000}"/>
    <cellStyle name="Walutowy 2 7 2 4 4 2 2 2" xfId="37767" xr:uid="{00000000-0005-0000-0000-0000469F0000}"/>
    <cellStyle name="Walutowy 2 7 2 4 4 2 3" xfId="29373" xr:uid="{00000000-0005-0000-0000-0000479F0000}"/>
    <cellStyle name="Walutowy 2 7 2 4 4 3" xfId="12589" xr:uid="{00000000-0005-0000-0000-0000489F0000}"/>
    <cellStyle name="Walutowy 2 7 2 4 4 3 2" xfId="33571" xr:uid="{00000000-0005-0000-0000-0000499F0000}"/>
    <cellStyle name="Walutowy 2 7 2 4 4 4" xfId="20981" xr:uid="{00000000-0005-0000-0000-00004A9F0000}"/>
    <cellStyle name="Walutowy 2 7 2 4 4 4 2" xfId="41963" xr:uid="{00000000-0005-0000-0000-00004B9F0000}"/>
    <cellStyle name="Walutowy 2 7 2 4 4 5" xfId="25177" xr:uid="{00000000-0005-0000-0000-00004C9F0000}"/>
    <cellStyle name="Walutowy 2 7 2 4 5" xfId="6294" xr:uid="{00000000-0005-0000-0000-00004D9F0000}"/>
    <cellStyle name="Walutowy 2 7 2 4 5 2" xfId="14688" xr:uid="{00000000-0005-0000-0000-00004E9F0000}"/>
    <cellStyle name="Walutowy 2 7 2 4 5 2 2" xfId="35670" xr:uid="{00000000-0005-0000-0000-00004F9F0000}"/>
    <cellStyle name="Walutowy 2 7 2 4 5 3" xfId="27276" xr:uid="{00000000-0005-0000-0000-0000509F0000}"/>
    <cellStyle name="Walutowy 2 7 2 4 6" xfId="10492" xr:uid="{00000000-0005-0000-0000-0000519F0000}"/>
    <cellStyle name="Walutowy 2 7 2 4 6 2" xfId="31474" xr:uid="{00000000-0005-0000-0000-0000529F0000}"/>
    <cellStyle name="Walutowy 2 7 2 4 7" xfId="18884" xr:uid="{00000000-0005-0000-0000-0000539F0000}"/>
    <cellStyle name="Walutowy 2 7 2 4 7 2" xfId="39866" xr:uid="{00000000-0005-0000-0000-0000549F0000}"/>
    <cellStyle name="Walutowy 2 7 2 4 8" xfId="23078" xr:uid="{00000000-0005-0000-0000-0000559F0000}"/>
    <cellStyle name="Walutowy 2 7 2 5" xfId="2092" xr:uid="{00000000-0005-0000-0000-0000569F0000}"/>
    <cellStyle name="Walutowy 2 7 2 5 2" xfId="4198" xr:uid="{00000000-0005-0000-0000-0000579F0000}"/>
    <cellStyle name="Walutowy 2 7 2 5 2 2" xfId="8394" xr:uid="{00000000-0005-0000-0000-0000589F0000}"/>
    <cellStyle name="Walutowy 2 7 2 5 2 2 2" xfId="16788" xr:uid="{00000000-0005-0000-0000-0000599F0000}"/>
    <cellStyle name="Walutowy 2 7 2 5 2 2 2 2" xfId="37770" xr:uid="{00000000-0005-0000-0000-00005A9F0000}"/>
    <cellStyle name="Walutowy 2 7 2 5 2 2 3" xfId="29376" xr:uid="{00000000-0005-0000-0000-00005B9F0000}"/>
    <cellStyle name="Walutowy 2 7 2 5 2 3" xfId="12592" xr:uid="{00000000-0005-0000-0000-00005C9F0000}"/>
    <cellStyle name="Walutowy 2 7 2 5 2 3 2" xfId="33574" xr:uid="{00000000-0005-0000-0000-00005D9F0000}"/>
    <cellStyle name="Walutowy 2 7 2 5 2 4" xfId="20984" xr:uid="{00000000-0005-0000-0000-00005E9F0000}"/>
    <cellStyle name="Walutowy 2 7 2 5 2 4 2" xfId="41966" xr:uid="{00000000-0005-0000-0000-00005F9F0000}"/>
    <cellStyle name="Walutowy 2 7 2 5 2 5" xfId="25180" xr:uid="{00000000-0005-0000-0000-0000609F0000}"/>
    <cellStyle name="Walutowy 2 7 2 5 3" xfId="6297" xr:uid="{00000000-0005-0000-0000-0000619F0000}"/>
    <cellStyle name="Walutowy 2 7 2 5 3 2" xfId="14691" xr:uid="{00000000-0005-0000-0000-0000629F0000}"/>
    <cellStyle name="Walutowy 2 7 2 5 3 2 2" xfId="35673" xr:uid="{00000000-0005-0000-0000-0000639F0000}"/>
    <cellStyle name="Walutowy 2 7 2 5 3 3" xfId="27279" xr:uid="{00000000-0005-0000-0000-0000649F0000}"/>
    <cellStyle name="Walutowy 2 7 2 5 4" xfId="10495" xr:uid="{00000000-0005-0000-0000-0000659F0000}"/>
    <cellStyle name="Walutowy 2 7 2 5 4 2" xfId="31477" xr:uid="{00000000-0005-0000-0000-0000669F0000}"/>
    <cellStyle name="Walutowy 2 7 2 5 5" xfId="18887" xr:uid="{00000000-0005-0000-0000-0000679F0000}"/>
    <cellStyle name="Walutowy 2 7 2 5 5 2" xfId="39869" xr:uid="{00000000-0005-0000-0000-0000689F0000}"/>
    <cellStyle name="Walutowy 2 7 2 5 6" xfId="23081" xr:uid="{00000000-0005-0000-0000-0000699F0000}"/>
    <cellStyle name="Walutowy 2 7 2 6" xfId="2093" xr:uid="{00000000-0005-0000-0000-00006A9F0000}"/>
    <cellStyle name="Walutowy 2 7 2 6 2" xfId="4199" xr:uid="{00000000-0005-0000-0000-00006B9F0000}"/>
    <cellStyle name="Walutowy 2 7 2 6 2 2" xfId="8395" xr:uid="{00000000-0005-0000-0000-00006C9F0000}"/>
    <cellStyle name="Walutowy 2 7 2 6 2 2 2" xfId="16789" xr:uid="{00000000-0005-0000-0000-00006D9F0000}"/>
    <cellStyle name="Walutowy 2 7 2 6 2 2 2 2" xfId="37771" xr:uid="{00000000-0005-0000-0000-00006E9F0000}"/>
    <cellStyle name="Walutowy 2 7 2 6 2 2 3" xfId="29377" xr:uid="{00000000-0005-0000-0000-00006F9F0000}"/>
    <cellStyle name="Walutowy 2 7 2 6 2 3" xfId="12593" xr:uid="{00000000-0005-0000-0000-0000709F0000}"/>
    <cellStyle name="Walutowy 2 7 2 6 2 3 2" xfId="33575" xr:uid="{00000000-0005-0000-0000-0000719F0000}"/>
    <cellStyle name="Walutowy 2 7 2 6 2 4" xfId="20985" xr:uid="{00000000-0005-0000-0000-0000729F0000}"/>
    <cellStyle name="Walutowy 2 7 2 6 2 4 2" xfId="41967" xr:uid="{00000000-0005-0000-0000-0000739F0000}"/>
    <cellStyle name="Walutowy 2 7 2 6 2 5" xfId="25181" xr:uid="{00000000-0005-0000-0000-0000749F0000}"/>
    <cellStyle name="Walutowy 2 7 2 6 3" xfId="6298" xr:uid="{00000000-0005-0000-0000-0000759F0000}"/>
    <cellStyle name="Walutowy 2 7 2 6 3 2" xfId="14692" xr:uid="{00000000-0005-0000-0000-0000769F0000}"/>
    <cellStyle name="Walutowy 2 7 2 6 3 2 2" xfId="35674" xr:uid="{00000000-0005-0000-0000-0000779F0000}"/>
    <cellStyle name="Walutowy 2 7 2 6 3 3" xfId="27280" xr:uid="{00000000-0005-0000-0000-0000789F0000}"/>
    <cellStyle name="Walutowy 2 7 2 6 4" xfId="10496" xr:uid="{00000000-0005-0000-0000-0000799F0000}"/>
    <cellStyle name="Walutowy 2 7 2 6 4 2" xfId="31478" xr:uid="{00000000-0005-0000-0000-00007A9F0000}"/>
    <cellStyle name="Walutowy 2 7 2 6 5" xfId="18888" xr:uid="{00000000-0005-0000-0000-00007B9F0000}"/>
    <cellStyle name="Walutowy 2 7 2 6 5 2" xfId="39870" xr:uid="{00000000-0005-0000-0000-00007C9F0000}"/>
    <cellStyle name="Walutowy 2 7 2 6 6" xfId="23082" xr:uid="{00000000-0005-0000-0000-00007D9F0000}"/>
    <cellStyle name="Walutowy 2 7 2 7" xfId="4188" xr:uid="{00000000-0005-0000-0000-00007E9F0000}"/>
    <cellStyle name="Walutowy 2 7 2 7 2" xfId="8384" xr:uid="{00000000-0005-0000-0000-00007F9F0000}"/>
    <cellStyle name="Walutowy 2 7 2 7 2 2" xfId="16778" xr:uid="{00000000-0005-0000-0000-0000809F0000}"/>
    <cellStyle name="Walutowy 2 7 2 7 2 2 2" xfId="37760" xr:uid="{00000000-0005-0000-0000-0000819F0000}"/>
    <cellStyle name="Walutowy 2 7 2 7 2 3" xfId="29366" xr:uid="{00000000-0005-0000-0000-0000829F0000}"/>
    <cellStyle name="Walutowy 2 7 2 7 3" xfId="12582" xr:uid="{00000000-0005-0000-0000-0000839F0000}"/>
    <cellStyle name="Walutowy 2 7 2 7 3 2" xfId="33564" xr:uid="{00000000-0005-0000-0000-0000849F0000}"/>
    <cellStyle name="Walutowy 2 7 2 7 4" xfId="20974" xr:uid="{00000000-0005-0000-0000-0000859F0000}"/>
    <cellStyle name="Walutowy 2 7 2 7 4 2" xfId="41956" xr:uid="{00000000-0005-0000-0000-0000869F0000}"/>
    <cellStyle name="Walutowy 2 7 2 7 5" xfId="25170" xr:uid="{00000000-0005-0000-0000-0000879F0000}"/>
    <cellStyle name="Walutowy 2 7 2 8" xfId="6287" xr:uid="{00000000-0005-0000-0000-0000889F0000}"/>
    <cellStyle name="Walutowy 2 7 2 8 2" xfId="14681" xr:uid="{00000000-0005-0000-0000-0000899F0000}"/>
    <cellStyle name="Walutowy 2 7 2 8 2 2" xfId="35663" xr:uid="{00000000-0005-0000-0000-00008A9F0000}"/>
    <cellStyle name="Walutowy 2 7 2 8 3" xfId="27269" xr:uid="{00000000-0005-0000-0000-00008B9F0000}"/>
    <cellStyle name="Walutowy 2 7 2 9" xfId="10485" xr:uid="{00000000-0005-0000-0000-00008C9F0000}"/>
    <cellStyle name="Walutowy 2 7 2 9 2" xfId="31467" xr:uid="{00000000-0005-0000-0000-00008D9F0000}"/>
    <cellStyle name="Walutowy 2 7 3" xfId="2094" xr:uid="{00000000-0005-0000-0000-00008E9F0000}"/>
    <cellStyle name="Walutowy 2 7 3 2" xfId="2095" xr:uid="{00000000-0005-0000-0000-00008F9F0000}"/>
    <cellStyle name="Walutowy 2 7 3 2 2" xfId="4201" xr:uid="{00000000-0005-0000-0000-0000909F0000}"/>
    <cellStyle name="Walutowy 2 7 3 2 2 2" xfId="8397" xr:uid="{00000000-0005-0000-0000-0000919F0000}"/>
    <cellStyle name="Walutowy 2 7 3 2 2 2 2" xfId="16791" xr:uid="{00000000-0005-0000-0000-0000929F0000}"/>
    <cellStyle name="Walutowy 2 7 3 2 2 2 2 2" xfId="37773" xr:uid="{00000000-0005-0000-0000-0000939F0000}"/>
    <cellStyle name="Walutowy 2 7 3 2 2 2 3" xfId="29379" xr:uid="{00000000-0005-0000-0000-0000949F0000}"/>
    <cellStyle name="Walutowy 2 7 3 2 2 3" xfId="12595" xr:uid="{00000000-0005-0000-0000-0000959F0000}"/>
    <cellStyle name="Walutowy 2 7 3 2 2 3 2" xfId="33577" xr:uid="{00000000-0005-0000-0000-0000969F0000}"/>
    <cellStyle name="Walutowy 2 7 3 2 2 4" xfId="20987" xr:uid="{00000000-0005-0000-0000-0000979F0000}"/>
    <cellStyle name="Walutowy 2 7 3 2 2 4 2" xfId="41969" xr:uid="{00000000-0005-0000-0000-0000989F0000}"/>
    <cellStyle name="Walutowy 2 7 3 2 2 5" xfId="25183" xr:uid="{00000000-0005-0000-0000-0000999F0000}"/>
    <cellStyle name="Walutowy 2 7 3 2 3" xfId="6300" xr:uid="{00000000-0005-0000-0000-00009A9F0000}"/>
    <cellStyle name="Walutowy 2 7 3 2 3 2" xfId="14694" xr:uid="{00000000-0005-0000-0000-00009B9F0000}"/>
    <cellStyle name="Walutowy 2 7 3 2 3 2 2" xfId="35676" xr:uid="{00000000-0005-0000-0000-00009C9F0000}"/>
    <cellStyle name="Walutowy 2 7 3 2 3 3" xfId="27282" xr:uid="{00000000-0005-0000-0000-00009D9F0000}"/>
    <cellStyle name="Walutowy 2 7 3 2 4" xfId="10498" xr:uid="{00000000-0005-0000-0000-00009E9F0000}"/>
    <cellStyle name="Walutowy 2 7 3 2 4 2" xfId="31480" xr:uid="{00000000-0005-0000-0000-00009F9F0000}"/>
    <cellStyle name="Walutowy 2 7 3 2 5" xfId="18890" xr:uid="{00000000-0005-0000-0000-0000A09F0000}"/>
    <cellStyle name="Walutowy 2 7 3 2 5 2" xfId="39872" xr:uid="{00000000-0005-0000-0000-0000A19F0000}"/>
    <cellStyle name="Walutowy 2 7 3 2 6" xfId="23084" xr:uid="{00000000-0005-0000-0000-0000A29F0000}"/>
    <cellStyle name="Walutowy 2 7 3 3" xfId="2096" xr:uid="{00000000-0005-0000-0000-0000A39F0000}"/>
    <cellStyle name="Walutowy 2 7 3 3 2" xfId="4202" xr:uid="{00000000-0005-0000-0000-0000A49F0000}"/>
    <cellStyle name="Walutowy 2 7 3 3 2 2" xfId="8398" xr:uid="{00000000-0005-0000-0000-0000A59F0000}"/>
    <cellStyle name="Walutowy 2 7 3 3 2 2 2" xfId="16792" xr:uid="{00000000-0005-0000-0000-0000A69F0000}"/>
    <cellStyle name="Walutowy 2 7 3 3 2 2 2 2" xfId="37774" xr:uid="{00000000-0005-0000-0000-0000A79F0000}"/>
    <cellStyle name="Walutowy 2 7 3 3 2 2 3" xfId="29380" xr:uid="{00000000-0005-0000-0000-0000A89F0000}"/>
    <cellStyle name="Walutowy 2 7 3 3 2 3" xfId="12596" xr:uid="{00000000-0005-0000-0000-0000A99F0000}"/>
    <cellStyle name="Walutowy 2 7 3 3 2 3 2" xfId="33578" xr:uid="{00000000-0005-0000-0000-0000AA9F0000}"/>
    <cellStyle name="Walutowy 2 7 3 3 2 4" xfId="20988" xr:uid="{00000000-0005-0000-0000-0000AB9F0000}"/>
    <cellStyle name="Walutowy 2 7 3 3 2 4 2" xfId="41970" xr:uid="{00000000-0005-0000-0000-0000AC9F0000}"/>
    <cellStyle name="Walutowy 2 7 3 3 2 5" xfId="25184" xr:uid="{00000000-0005-0000-0000-0000AD9F0000}"/>
    <cellStyle name="Walutowy 2 7 3 3 3" xfId="6301" xr:uid="{00000000-0005-0000-0000-0000AE9F0000}"/>
    <cellStyle name="Walutowy 2 7 3 3 3 2" xfId="14695" xr:uid="{00000000-0005-0000-0000-0000AF9F0000}"/>
    <cellStyle name="Walutowy 2 7 3 3 3 2 2" xfId="35677" xr:uid="{00000000-0005-0000-0000-0000B09F0000}"/>
    <cellStyle name="Walutowy 2 7 3 3 3 3" xfId="27283" xr:uid="{00000000-0005-0000-0000-0000B19F0000}"/>
    <cellStyle name="Walutowy 2 7 3 3 4" xfId="10499" xr:uid="{00000000-0005-0000-0000-0000B29F0000}"/>
    <cellStyle name="Walutowy 2 7 3 3 4 2" xfId="31481" xr:uid="{00000000-0005-0000-0000-0000B39F0000}"/>
    <cellStyle name="Walutowy 2 7 3 3 5" xfId="18891" xr:uid="{00000000-0005-0000-0000-0000B49F0000}"/>
    <cellStyle name="Walutowy 2 7 3 3 5 2" xfId="39873" xr:uid="{00000000-0005-0000-0000-0000B59F0000}"/>
    <cellStyle name="Walutowy 2 7 3 3 6" xfId="23085" xr:uid="{00000000-0005-0000-0000-0000B69F0000}"/>
    <cellStyle name="Walutowy 2 7 3 4" xfId="4200" xr:uid="{00000000-0005-0000-0000-0000B79F0000}"/>
    <cellStyle name="Walutowy 2 7 3 4 2" xfId="8396" xr:uid="{00000000-0005-0000-0000-0000B89F0000}"/>
    <cellStyle name="Walutowy 2 7 3 4 2 2" xfId="16790" xr:uid="{00000000-0005-0000-0000-0000B99F0000}"/>
    <cellStyle name="Walutowy 2 7 3 4 2 2 2" xfId="37772" xr:uid="{00000000-0005-0000-0000-0000BA9F0000}"/>
    <cellStyle name="Walutowy 2 7 3 4 2 3" xfId="29378" xr:uid="{00000000-0005-0000-0000-0000BB9F0000}"/>
    <cellStyle name="Walutowy 2 7 3 4 3" xfId="12594" xr:uid="{00000000-0005-0000-0000-0000BC9F0000}"/>
    <cellStyle name="Walutowy 2 7 3 4 3 2" xfId="33576" xr:uid="{00000000-0005-0000-0000-0000BD9F0000}"/>
    <cellStyle name="Walutowy 2 7 3 4 4" xfId="20986" xr:uid="{00000000-0005-0000-0000-0000BE9F0000}"/>
    <cellStyle name="Walutowy 2 7 3 4 4 2" xfId="41968" xr:uid="{00000000-0005-0000-0000-0000BF9F0000}"/>
    <cellStyle name="Walutowy 2 7 3 4 5" xfId="25182" xr:uid="{00000000-0005-0000-0000-0000C09F0000}"/>
    <cellStyle name="Walutowy 2 7 3 5" xfId="6299" xr:uid="{00000000-0005-0000-0000-0000C19F0000}"/>
    <cellStyle name="Walutowy 2 7 3 5 2" xfId="14693" xr:uid="{00000000-0005-0000-0000-0000C29F0000}"/>
    <cellStyle name="Walutowy 2 7 3 5 2 2" xfId="35675" xr:uid="{00000000-0005-0000-0000-0000C39F0000}"/>
    <cellStyle name="Walutowy 2 7 3 5 3" xfId="27281" xr:uid="{00000000-0005-0000-0000-0000C49F0000}"/>
    <cellStyle name="Walutowy 2 7 3 6" xfId="10497" xr:uid="{00000000-0005-0000-0000-0000C59F0000}"/>
    <cellStyle name="Walutowy 2 7 3 6 2" xfId="31479" xr:uid="{00000000-0005-0000-0000-0000C69F0000}"/>
    <cellStyle name="Walutowy 2 7 3 7" xfId="18889" xr:uid="{00000000-0005-0000-0000-0000C79F0000}"/>
    <cellStyle name="Walutowy 2 7 3 7 2" xfId="39871" xr:uid="{00000000-0005-0000-0000-0000C89F0000}"/>
    <cellStyle name="Walutowy 2 7 3 8" xfId="23083" xr:uid="{00000000-0005-0000-0000-0000C99F0000}"/>
    <cellStyle name="Walutowy 2 7 4" xfId="2097" xr:uid="{00000000-0005-0000-0000-0000CA9F0000}"/>
    <cellStyle name="Walutowy 2 7 4 2" xfId="2098" xr:uid="{00000000-0005-0000-0000-0000CB9F0000}"/>
    <cellStyle name="Walutowy 2 7 4 2 2" xfId="4204" xr:uid="{00000000-0005-0000-0000-0000CC9F0000}"/>
    <cellStyle name="Walutowy 2 7 4 2 2 2" xfId="8400" xr:uid="{00000000-0005-0000-0000-0000CD9F0000}"/>
    <cellStyle name="Walutowy 2 7 4 2 2 2 2" xfId="16794" xr:uid="{00000000-0005-0000-0000-0000CE9F0000}"/>
    <cellStyle name="Walutowy 2 7 4 2 2 2 2 2" xfId="37776" xr:uid="{00000000-0005-0000-0000-0000CF9F0000}"/>
    <cellStyle name="Walutowy 2 7 4 2 2 2 3" xfId="29382" xr:uid="{00000000-0005-0000-0000-0000D09F0000}"/>
    <cellStyle name="Walutowy 2 7 4 2 2 3" xfId="12598" xr:uid="{00000000-0005-0000-0000-0000D19F0000}"/>
    <cellStyle name="Walutowy 2 7 4 2 2 3 2" xfId="33580" xr:uid="{00000000-0005-0000-0000-0000D29F0000}"/>
    <cellStyle name="Walutowy 2 7 4 2 2 4" xfId="20990" xr:uid="{00000000-0005-0000-0000-0000D39F0000}"/>
    <cellStyle name="Walutowy 2 7 4 2 2 4 2" xfId="41972" xr:uid="{00000000-0005-0000-0000-0000D49F0000}"/>
    <cellStyle name="Walutowy 2 7 4 2 2 5" xfId="25186" xr:uid="{00000000-0005-0000-0000-0000D59F0000}"/>
    <cellStyle name="Walutowy 2 7 4 2 3" xfId="6303" xr:uid="{00000000-0005-0000-0000-0000D69F0000}"/>
    <cellStyle name="Walutowy 2 7 4 2 3 2" xfId="14697" xr:uid="{00000000-0005-0000-0000-0000D79F0000}"/>
    <cellStyle name="Walutowy 2 7 4 2 3 2 2" xfId="35679" xr:uid="{00000000-0005-0000-0000-0000D89F0000}"/>
    <cellStyle name="Walutowy 2 7 4 2 3 3" xfId="27285" xr:uid="{00000000-0005-0000-0000-0000D99F0000}"/>
    <cellStyle name="Walutowy 2 7 4 2 4" xfId="10501" xr:uid="{00000000-0005-0000-0000-0000DA9F0000}"/>
    <cellStyle name="Walutowy 2 7 4 2 4 2" xfId="31483" xr:uid="{00000000-0005-0000-0000-0000DB9F0000}"/>
    <cellStyle name="Walutowy 2 7 4 2 5" xfId="18893" xr:uid="{00000000-0005-0000-0000-0000DC9F0000}"/>
    <cellStyle name="Walutowy 2 7 4 2 5 2" xfId="39875" xr:uid="{00000000-0005-0000-0000-0000DD9F0000}"/>
    <cellStyle name="Walutowy 2 7 4 2 6" xfId="23087" xr:uid="{00000000-0005-0000-0000-0000DE9F0000}"/>
    <cellStyle name="Walutowy 2 7 4 3" xfId="2099" xr:uid="{00000000-0005-0000-0000-0000DF9F0000}"/>
    <cellStyle name="Walutowy 2 7 4 3 2" xfId="4205" xr:uid="{00000000-0005-0000-0000-0000E09F0000}"/>
    <cellStyle name="Walutowy 2 7 4 3 2 2" xfId="8401" xr:uid="{00000000-0005-0000-0000-0000E19F0000}"/>
    <cellStyle name="Walutowy 2 7 4 3 2 2 2" xfId="16795" xr:uid="{00000000-0005-0000-0000-0000E29F0000}"/>
    <cellStyle name="Walutowy 2 7 4 3 2 2 2 2" xfId="37777" xr:uid="{00000000-0005-0000-0000-0000E39F0000}"/>
    <cellStyle name="Walutowy 2 7 4 3 2 2 3" xfId="29383" xr:uid="{00000000-0005-0000-0000-0000E49F0000}"/>
    <cellStyle name="Walutowy 2 7 4 3 2 3" xfId="12599" xr:uid="{00000000-0005-0000-0000-0000E59F0000}"/>
    <cellStyle name="Walutowy 2 7 4 3 2 3 2" xfId="33581" xr:uid="{00000000-0005-0000-0000-0000E69F0000}"/>
    <cellStyle name="Walutowy 2 7 4 3 2 4" xfId="20991" xr:uid="{00000000-0005-0000-0000-0000E79F0000}"/>
    <cellStyle name="Walutowy 2 7 4 3 2 4 2" xfId="41973" xr:uid="{00000000-0005-0000-0000-0000E89F0000}"/>
    <cellStyle name="Walutowy 2 7 4 3 2 5" xfId="25187" xr:uid="{00000000-0005-0000-0000-0000E99F0000}"/>
    <cellStyle name="Walutowy 2 7 4 3 3" xfId="6304" xr:uid="{00000000-0005-0000-0000-0000EA9F0000}"/>
    <cellStyle name="Walutowy 2 7 4 3 3 2" xfId="14698" xr:uid="{00000000-0005-0000-0000-0000EB9F0000}"/>
    <cellStyle name="Walutowy 2 7 4 3 3 2 2" xfId="35680" xr:uid="{00000000-0005-0000-0000-0000EC9F0000}"/>
    <cellStyle name="Walutowy 2 7 4 3 3 3" xfId="27286" xr:uid="{00000000-0005-0000-0000-0000ED9F0000}"/>
    <cellStyle name="Walutowy 2 7 4 3 4" xfId="10502" xr:uid="{00000000-0005-0000-0000-0000EE9F0000}"/>
    <cellStyle name="Walutowy 2 7 4 3 4 2" xfId="31484" xr:uid="{00000000-0005-0000-0000-0000EF9F0000}"/>
    <cellStyle name="Walutowy 2 7 4 3 5" xfId="18894" xr:uid="{00000000-0005-0000-0000-0000F09F0000}"/>
    <cellStyle name="Walutowy 2 7 4 3 5 2" xfId="39876" xr:uid="{00000000-0005-0000-0000-0000F19F0000}"/>
    <cellStyle name="Walutowy 2 7 4 3 6" xfId="23088" xr:uid="{00000000-0005-0000-0000-0000F29F0000}"/>
    <cellStyle name="Walutowy 2 7 4 4" xfId="4203" xr:uid="{00000000-0005-0000-0000-0000F39F0000}"/>
    <cellStyle name="Walutowy 2 7 4 4 2" xfId="8399" xr:uid="{00000000-0005-0000-0000-0000F49F0000}"/>
    <cellStyle name="Walutowy 2 7 4 4 2 2" xfId="16793" xr:uid="{00000000-0005-0000-0000-0000F59F0000}"/>
    <cellStyle name="Walutowy 2 7 4 4 2 2 2" xfId="37775" xr:uid="{00000000-0005-0000-0000-0000F69F0000}"/>
    <cellStyle name="Walutowy 2 7 4 4 2 3" xfId="29381" xr:uid="{00000000-0005-0000-0000-0000F79F0000}"/>
    <cellStyle name="Walutowy 2 7 4 4 3" xfId="12597" xr:uid="{00000000-0005-0000-0000-0000F89F0000}"/>
    <cellStyle name="Walutowy 2 7 4 4 3 2" xfId="33579" xr:uid="{00000000-0005-0000-0000-0000F99F0000}"/>
    <cellStyle name="Walutowy 2 7 4 4 4" xfId="20989" xr:uid="{00000000-0005-0000-0000-0000FA9F0000}"/>
    <cellStyle name="Walutowy 2 7 4 4 4 2" xfId="41971" xr:uid="{00000000-0005-0000-0000-0000FB9F0000}"/>
    <cellStyle name="Walutowy 2 7 4 4 5" xfId="25185" xr:uid="{00000000-0005-0000-0000-0000FC9F0000}"/>
    <cellStyle name="Walutowy 2 7 4 5" xfId="6302" xr:uid="{00000000-0005-0000-0000-0000FD9F0000}"/>
    <cellStyle name="Walutowy 2 7 4 5 2" xfId="14696" xr:uid="{00000000-0005-0000-0000-0000FE9F0000}"/>
    <cellStyle name="Walutowy 2 7 4 5 2 2" xfId="35678" xr:uid="{00000000-0005-0000-0000-0000FF9F0000}"/>
    <cellStyle name="Walutowy 2 7 4 5 3" xfId="27284" xr:uid="{00000000-0005-0000-0000-000000A00000}"/>
    <cellStyle name="Walutowy 2 7 4 6" xfId="10500" xr:uid="{00000000-0005-0000-0000-000001A00000}"/>
    <cellStyle name="Walutowy 2 7 4 6 2" xfId="31482" xr:uid="{00000000-0005-0000-0000-000002A00000}"/>
    <cellStyle name="Walutowy 2 7 4 7" xfId="18892" xr:uid="{00000000-0005-0000-0000-000003A00000}"/>
    <cellStyle name="Walutowy 2 7 4 7 2" xfId="39874" xr:uid="{00000000-0005-0000-0000-000004A00000}"/>
    <cellStyle name="Walutowy 2 7 4 8" xfId="23086" xr:uid="{00000000-0005-0000-0000-000005A00000}"/>
    <cellStyle name="Walutowy 2 7 5" xfId="2100" xr:uid="{00000000-0005-0000-0000-000006A00000}"/>
    <cellStyle name="Walutowy 2 7 5 2" xfId="2101" xr:uid="{00000000-0005-0000-0000-000007A00000}"/>
    <cellStyle name="Walutowy 2 7 5 2 2" xfId="4207" xr:uid="{00000000-0005-0000-0000-000008A00000}"/>
    <cellStyle name="Walutowy 2 7 5 2 2 2" xfId="8403" xr:uid="{00000000-0005-0000-0000-000009A00000}"/>
    <cellStyle name="Walutowy 2 7 5 2 2 2 2" xfId="16797" xr:uid="{00000000-0005-0000-0000-00000AA00000}"/>
    <cellStyle name="Walutowy 2 7 5 2 2 2 2 2" xfId="37779" xr:uid="{00000000-0005-0000-0000-00000BA00000}"/>
    <cellStyle name="Walutowy 2 7 5 2 2 2 3" xfId="29385" xr:uid="{00000000-0005-0000-0000-00000CA00000}"/>
    <cellStyle name="Walutowy 2 7 5 2 2 3" xfId="12601" xr:uid="{00000000-0005-0000-0000-00000DA00000}"/>
    <cellStyle name="Walutowy 2 7 5 2 2 3 2" xfId="33583" xr:uid="{00000000-0005-0000-0000-00000EA00000}"/>
    <cellStyle name="Walutowy 2 7 5 2 2 4" xfId="20993" xr:uid="{00000000-0005-0000-0000-00000FA00000}"/>
    <cellStyle name="Walutowy 2 7 5 2 2 4 2" xfId="41975" xr:uid="{00000000-0005-0000-0000-000010A00000}"/>
    <cellStyle name="Walutowy 2 7 5 2 2 5" xfId="25189" xr:uid="{00000000-0005-0000-0000-000011A00000}"/>
    <cellStyle name="Walutowy 2 7 5 2 3" xfId="6306" xr:uid="{00000000-0005-0000-0000-000012A00000}"/>
    <cellStyle name="Walutowy 2 7 5 2 3 2" xfId="14700" xr:uid="{00000000-0005-0000-0000-000013A00000}"/>
    <cellStyle name="Walutowy 2 7 5 2 3 2 2" xfId="35682" xr:uid="{00000000-0005-0000-0000-000014A00000}"/>
    <cellStyle name="Walutowy 2 7 5 2 3 3" xfId="27288" xr:uid="{00000000-0005-0000-0000-000015A00000}"/>
    <cellStyle name="Walutowy 2 7 5 2 4" xfId="10504" xr:uid="{00000000-0005-0000-0000-000016A00000}"/>
    <cellStyle name="Walutowy 2 7 5 2 4 2" xfId="31486" xr:uid="{00000000-0005-0000-0000-000017A00000}"/>
    <cellStyle name="Walutowy 2 7 5 2 5" xfId="18896" xr:uid="{00000000-0005-0000-0000-000018A00000}"/>
    <cellStyle name="Walutowy 2 7 5 2 5 2" xfId="39878" xr:uid="{00000000-0005-0000-0000-000019A00000}"/>
    <cellStyle name="Walutowy 2 7 5 2 6" xfId="23090" xr:uid="{00000000-0005-0000-0000-00001AA00000}"/>
    <cellStyle name="Walutowy 2 7 5 3" xfId="2102" xr:uid="{00000000-0005-0000-0000-00001BA00000}"/>
    <cellStyle name="Walutowy 2 7 5 3 2" xfId="4208" xr:uid="{00000000-0005-0000-0000-00001CA00000}"/>
    <cellStyle name="Walutowy 2 7 5 3 2 2" xfId="8404" xr:uid="{00000000-0005-0000-0000-00001DA00000}"/>
    <cellStyle name="Walutowy 2 7 5 3 2 2 2" xfId="16798" xr:uid="{00000000-0005-0000-0000-00001EA00000}"/>
    <cellStyle name="Walutowy 2 7 5 3 2 2 2 2" xfId="37780" xr:uid="{00000000-0005-0000-0000-00001FA00000}"/>
    <cellStyle name="Walutowy 2 7 5 3 2 2 3" xfId="29386" xr:uid="{00000000-0005-0000-0000-000020A00000}"/>
    <cellStyle name="Walutowy 2 7 5 3 2 3" xfId="12602" xr:uid="{00000000-0005-0000-0000-000021A00000}"/>
    <cellStyle name="Walutowy 2 7 5 3 2 3 2" xfId="33584" xr:uid="{00000000-0005-0000-0000-000022A00000}"/>
    <cellStyle name="Walutowy 2 7 5 3 2 4" xfId="20994" xr:uid="{00000000-0005-0000-0000-000023A00000}"/>
    <cellStyle name="Walutowy 2 7 5 3 2 4 2" xfId="41976" xr:uid="{00000000-0005-0000-0000-000024A00000}"/>
    <cellStyle name="Walutowy 2 7 5 3 2 5" xfId="25190" xr:uid="{00000000-0005-0000-0000-000025A00000}"/>
    <cellStyle name="Walutowy 2 7 5 3 3" xfId="6307" xr:uid="{00000000-0005-0000-0000-000026A00000}"/>
    <cellStyle name="Walutowy 2 7 5 3 3 2" xfId="14701" xr:uid="{00000000-0005-0000-0000-000027A00000}"/>
    <cellStyle name="Walutowy 2 7 5 3 3 2 2" xfId="35683" xr:uid="{00000000-0005-0000-0000-000028A00000}"/>
    <cellStyle name="Walutowy 2 7 5 3 3 3" xfId="27289" xr:uid="{00000000-0005-0000-0000-000029A00000}"/>
    <cellStyle name="Walutowy 2 7 5 3 4" xfId="10505" xr:uid="{00000000-0005-0000-0000-00002AA00000}"/>
    <cellStyle name="Walutowy 2 7 5 3 4 2" xfId="31487" xr:uid="{00000000-0005-0000-0000-00002BA00000}"/>
    <cellStyle name="Walutowy 2 7 5 3 5" xfId="18897" xr:uid="{00000000-0005-0000-0000-00002CA00000}"/>
    <cellStyle name="Walutowy 2 7 5 3 5 2" xfId="39879" xr:uid="{00000000-0005-0000-0000-00002DA00000}"/>
    <cellStyle name="Walutowy 2 7 5 3 6" xfId="23091" xr:uid="{00000000-0005-0000-0000-00002EA00000}"/>
    <cellStyle name="Walutowy 2 7 5 4" xfId="4206" xr:uid="{00000000-0005-0000-0000-00002FA00000}"/>
    <cellStyle name="Walutowy 2 7 5 4 2" xfId="8402" xr:uid="{00000000-0005-0000-0000-000030A00000}"/>
    <cellStyle name="Walutowy 2 7 5 4 2 2" xfId="16796" xr:uid="{00000000-0005-0000-0000-000031A00000}"/>
    <cellStyle name="Walutowy 2 7 5 4 2 2 2" xfId="37778" xr:uid="{00000000-0005-0000-0000-000032A00000}"/>
    <cellStyle name="Walutowy 2 7 5 4 2 3" xfId="29384" xr:uid="{00000000-0005-0000-0000-000033A00000}"/>
    <cellStyle name="Walutowy 2 7 5 4 3" xfId="12600" xr:uid="{00000000-0005-0000-0000-000034A00000}"/>
    <cellStyle name="Walutowy 2 7 5 4 3 2" xfId="33582" xr:uid="{00000000-0005-0000-0000-000035A00000}"/>
    <cellStyle name="Walutowy 2 7 5 4 4" xfId="20992" xr:uid="{00000000-0005-0000-0000-000036A00000}"/>
    <cellStyle name="Walutowy 2 7 5 4 4 2" xfId="41974" xr:uid="{00000000-0005-0000-0000-000037A00000}"/>
    <cellStyle name="Walutowy 2 7 5 4 5" xfId="25188" xr:uid="{00000000-0005-0000-0000-000038A00000}"/>
    <cellStyle name="Walutowy 2 7 5 5" xfId="6305" xr:uid="{00000000-0005-0000-0000-000039A00000}"/>
    <cellStyle name="Walutowy 2 7 5 5 2" xfId="14699" xr:uid="{00000000-0005-0000-0000-00003AA00000}"/>
    <cellStyle name="Walutowy 2 7 5 5 2 2" xfId="35681" xr:uid="{00000000-0005-0000-0000-00003BA00000}"/>
    <cellStyle name="Walutowy 2 7 5 5 3" xfId="27287" xr:uid="{00000000-0005-0000-0000-00003CA00000}"/>
    <cellStyle name="Walutowy 2 7 5 6" xfId="10503" xr:uid="{00000000-0005-0000-0000-00003DA00000}"/>
    <cellStyle name="Walutowy 2 7 5 6 2" xfId="31485" xr:uid="{00000000-0005-0000-0000-00003EA00000}"/>
    <cellStyle name="Walutowy 2 7 5 7" xfId="18895" xr:uid="{00000000-0005-0000-0000-00003FA00000}"/>
    <cellStyle name="Walutowy 2 7 5 7 2" xfId="39877" xr:uid="{00000000-0005-0000-0000-000040A00000}"/>
    <cellStyle name="Walutowy 2 7 5 8" xfId="23089" xr:uid="{00000000-0005-0000-0000-000041A00000}"/>
    <cellStyle name="Walutowy 2 7 6" xfId="2103" xr:uid="{00000000-0005-0000-0000-000042A00000}"/>
    <cellStyle name="Walutowy 2 7 6 2" xfId="4209" xr:uid="{00000000-0005-0000-0000-000043A00000}"/>
    <cellStyle name="Walutowy 2 7 6 2 2" xfId="8405" xr:uid="{00000000-0005-0000-0000-000044A00000}"/>
    <cellStyle name="Walutowy 2 7 6 2 2 2" xfId="16799" xr:uid="{00000000-0005-0000-0000-000045A00000}"/>
    <cellStyle name="Walutowy 2 7 6 2 2 2 2" xfId="37781" xr:uid="{00000000-0005-0000-0000-000046A00000}"/>
    <cellStyle name="Walutowy 2 7 6 2 2 3" xfId="29387" xr:uid="{00000000-0005-0000-0000-000047A00000}"/>
    <cellStyle name="Walutowy 2 7 6 2 3" xfId="12603" xr:uid="{00000000-0005-0000-0000-000048A00000}"/>
    <cellStyle name="Walutowy 2 7 6 2 3 2" xfId="33585" xr:uid="{00000000-0005-0000-0000-000049A00000}"/>
    <cellStyle name="Walutowy 2 7 6 2 4" xfId="20995" xr:uid="{00000000-0005-0000-0000-00004AA00000}"/>
    <cellStyle name="Walutowy 2 7 6 2 4 2" xfId="41977" xr:uid="{00000000-0005-0000-0000-00004BA00000}"/>
    <cellStyle name="Walutowy 2 7 6 2 5" xfId="25191" xr:uid="{00000000-0005-0000-0000-00004CA00000}"/>
    <cellStyle name="Walutowy 2 7 6 3" xfId="6308" xr:uid="{00000000-0005-0000-0000-00004DA00000}"/>
    <cellStyle name="Walutowy 2 7 6 3 2" xfId="14702" xr:uid="{00000000-0005-0000-0000-00004EA00000}"/>
    <cellStyle name="Walutowy 2 7 6 3 2 2" xfId="35684" xr:uid="{00000000-0005-0000-0000-00004FA00000}"/>
    <cellStyle name="Walutowy 2 7 6 3 3" xfId="27290" xr:uid="{00000000-0005-0000-0000-000050A00000}"/>
    <cellStyle name="Walutowy 2 7 6 4" xfId="10506" xr:uid="{00000000-0005-0000-0000-000051A00000}"/>
    <cellStyle name="Walutowy 2 7 6 4 2" xfId="31488" xr:uid="{00000000-0005-0000-0000-000052A00000}"/>
    <cellStyle name="Walutowy 2 7 6 5" xfId="18898" xr:uid="{00000000-0005-0000-0000-000053A00000}"/>
    <cellStyle name="Walutowy 2 7 6 5 2" xfId="39880" xr:uid="{00000000-0005-0000-0000-000054A00000}"/>
    <cellStyle name="Walutowy 2 7 6 6" xfId="23092" xr:uid="{00000000-0005-0000-0000-000055A00000}"/>
    <cellStyle name="Walutowy 2 7 7" xfId="2104" xr:uid="{00000000-0005-0000-0000-000056A00000}"/>
    <cellStyle name="Walutowy 2 7 7 2" xfId="4210" xr:uid="{00000000-0005-0000-0000-000057A00000}"/>
    <cellStyle name="Walutowy 2 7 7 2 2" xfId="8406" xr:uid="{00000000-0005-0000-0000-000058A00000}"/>
    <cellStyle name="Walutowy 2 7 7 2 2 2" xfId="16800" xr:uid="{00000000-0005-0000-0000-000059A00000}"/>
    <cellStyle name="Walutowy 2 7 7 2 2 2 2" xfId="37782" xr:uid="{00000000-0005-0000-0000-00005AA00000}"/>
    <cellStyle name="Walutowy 2 7 7 2 2 3" xfId="29388" xr:uid="{00000000-0005-0000-0000-00005BA00000}"/>
    <cellStyle name="Walutowy 2 7 7 2 3" xfId="12604" xr:uid="{00000000-0005-0000-0000-00005CA00000}"/>
    <cellStyle name="Walutowy 2 7 7 2 3 2" xfId="33586" xr:uid="{00000000-0005-0000-0000-00005DA00000}"/>
    <cellStyle name="Walutowy 2 7 7 2 4" xfId="20996" xr:uid="{00000000-0005-0000-0000-00005EA00000}"/>
    <cellStyle name="Walutowy 2 7 7 2 4 2" xfId="41978" xr:uid="{00000000-0005-0000-0000-00005FA00000}"/>
    <cellStyle name="Walutowy 2 7 7 2 5" xfId="25192" xr:uid="{00000000-0005-0000-0000-000060A00000}"/>
    <cellStyle name="Walutowy 2 7 7 3" xfId="6309" xr:uid="{00000000-0005-0000-0000-000061A00000}"/>
    <cellStyle name="Walutowy 2 7 7 3 2" xfId="14703" xr:uid="{00000000-0005-0000-0000-000062A00000}"/>
    <cellStyle name="Walutowy 2 7 7 3 2 2" xfId="35685" xr:uid="{00000000-0005-0000-0000-000063A00000}"/>
    <cellStyle name="Walutowy 2 7 7 3 3" xfId="27291" xr:uid="{00000000-0005-0000-0000-000064A00000}"/>
    <cellStyle name="Walutowy 2 7 7 4" xfId="10507" xr:uid="{00000000-0005-0000-0000-000065A00000}"/>
    <cellStyle name="Walutowy 2 7 7 4 2" xfId="31489" xr:uid="{00000000-0005-0000-0000-000066A00000}"/>
    <cellStyle name="Walutowy 2 7 7 5" xfId="18899" xr:uid="{00000000-0005-0000-0000-000067A00000}"/>
    <cellStyle name="Walutowy 2 7 7 5 2" xfId="39881" xr:uid="{00000000-0005-0000-0000-000068A00000}"/>
    <cellStyle name="Walutowy 2 7 7 6" xfId="23093" xr:uid="{00000000-0005-0000-0000-000069A00000}"/>
    <cellStyle name="Walutowy 2 7 8" xfId="4187" xr:uid="{00000000-0005-0000-0000-00006AA00000}"/>
    <cellStyle name="Walutowy 2 7 8 2" xfId="8383" xr:uid="{00000000-0005-0000-0000-00006BA00000}"/>
    <cellStyle name="Walutowy 2 7 8 2 2" xfId="16777" xr:uid="{00000000-0005-0000-0000-00006CA00000}"/>
    <cellStyle name="Walutowy 2 7 8 2 2 2" xfId="37759" xr:uid="{00000000-0005-0000-0000-00006DA00000}"/>
    <cellStyle name="Walutowy 2 7 8 2 3" xfId="29365" xr:uid="{00000000-0005-0000-0000-00006EA00000}"/>
    <cellStyle name="Walutowy 2 7 8 3" xfId="12581" xr:uid="{00000000-0005-0000-0000-00006FA00000}"/>
    <cellStyle name="Walutowy 2 7 8 3 2" xfId="33563" xr:uid="{00000000-0005-0000-0000-000070A00000}"/>
    <cellStyle name="Walutowy 2 7 8 4" xfId="20973" xr:uid="{00000000-0005-0000-0000-000071A00000}"/>
    <cellStyle name="Walutowy 2 7 8 4 2" xfId="41955" xr:uid="{00000000-0005-0000-0000-000072A00000}"/>
    <cellStyle name="Walutowy 2 7 8 5" xfId="25169" xr:uid="{00000000-0005-0000-0000-000073A00000}"/>
    <cellStyle name="Walutowy 2 7 9" xfId="6286" xr:uid="{00000000-0005-0000-0000-000074A00000}"/>
    <cellStyle name="Walutowy 2 7 9 2" xfId="14680" xr:uid="{00000000-0005-0000-0000-000075A00000}"/>
    <cellStyle name="Walutowy 2 7 9 2 2" xfId="35662" xr:uid="{00000000-0005-0000-0000-000076A00000}"/>
    <cellStyle name="Walutowy 2 7 9 3" xfId="27268" xr:uid="{00000000-0005-0000-0000-000077A00000}"/>
    <cellStyle name="Walutowy 2 8" xfId="2105" xr:uid="{00000000-0005-0000-0000-000078A00000}"/>
    <cellStyle name="Walutowy 2 8 10" xfId="10508" xr:uid="{00000000-0005-0000-0000-000079A00000}"/>
    <cellStyle name="Walutowy 2 8 10 2" xfId="31490" xr:uid="{00000000-0005-0000-0000-00007AA00000}"/>
    <cellStyle name="Walutowy 2 8 11" xfId="18900" xr:uid="{00000000-0005-0000-0000-00007BA00000}"/>
    <cellStyle name="Walutowy 2 8 11 2" xfId="39882" xr:uid="{00000000-0005-0000-0000-00007CA00000}"/>
    <cellStyle name="Walutowy 2 8 12" xfId="23094" xr:uid="{00000000-0005-0000-0000-00007DA00000}"/>
    <cellStyle name="Walutowy 2 8 2" xfId="2106" xr:uid="{00000000-0005-0000-0000-00007EA00000}"/>
    <cellStyle name="Walutowy 2 8 2 10" xfId="18901" xr:uid="{00000000-0005-0000-0000-00007FA00000}"/>
    <cellStyle name="Walutowy 2 8 2 10 2" xfId="39883" xr:uid="{00000000-0005-0000-0000-000080A00000}"/>
    <cellStyle name="Walutowy 2 8 2 11" xfId="23095" xr:uid="{00000000-0005-0000-0000-000081A00000}"/>
    <cellStyle name="Walutowy 2 8 2 2" xfId="2107" xr:uid="{00000000-0005-0000-0000-000082A00000}"/>
    <cellStyle name="Walutowy 2 8 2 2 2" xfId="2108" xr:uid="{00000000-0005-0000-0000-000083A00000}"/>
    <cellStyle name="Walutowy 2 8 2 2 2 2" xfId="4214" xr:uid="{00000000-0005-0000-0000-000084A00000}"/>
    <cellStyle name="Walutowy 2 8 2 2 2 2 2" xfId="8410" xr:uid="{00000000-0005-0000-0000-000085A00000}"/>
    <cellStyle name="Walutowy 2 8 2 2 2 2 2 2" xfId="16804" xr:uid="{00000000-0005-0000-0000-000086A00000}"/>
    <cellStyle name="Walutowy 2 8 2 2 2 2 2 2 2" xfId="37786" xr:uid="{00000000-0005-0000-0000-000087A00000}"/>
    <cellStyle name="Walutowy 2 8 2 2 2 2 2 3" xfId="29392" xr:uid="{00000000-0005-0000-0000-000088A00000}"/>
    <cellStyle name="Walutowy 2 8 2 2 2 2 3" xfId="12608" xr:uid="{00000000-0005-0000-0000-000089A00000}"/>
    <cellStyle name="Walutowy 2 8 2 2 2 2 3 2" xfId="33590" xr:uid="{00000000-0005-0000-0000-00008AA00000}"/>
    <cellStyle name="Walutowy 2 8 2 2 2 2 4" xfId="21000" xr:uid="{00000000-0005-0000-0000-00008BA00000}"/>
    <cellStyle name="Walutowy 2 8 2 2 2 2 4 2" xfId="41982" xr:uid="{00000000-0005-0000-0000-00008CA00000}"/>
    <cellStyle name="Walutowy 2 8 2 2 2 2 5" xfId="25196" xr:uid="{00000000-0005-0000-0000-00008DA00000}"/>
    <cellStyle name="Walutowy 2 8 2 2 2 3" xfId="6313" xr:uid="{00000000-0005-0000-0000-00008EA00000}"/>
    <cellStyle name="Walutowy 2 8 2 2 2 3 2" xfId="14707" xr:uid="{00000000-0005-0000-0000-00008FA00000}"/>
    <cellStyle name="Walutowy 2 8 2 2 2 3 2 2" xfId="35689" xr:uid="{00000000-0005-0000-0000-000090A00000}"/>
    <cellStyle name="Walutowy 2 8 2 2 2 3 3" xfId="27295" xr:uid="{00000000-0005-0000-0000-000091A00000}"/>
    <cellStyle name="Walutowy 2 8 2 2 2 4" xfId="10511" xr:uid="{00000000-0005-0000-0000-000092A00000}"/>
    <cellStyle name="Walutowy 2 8 2 2 2 4 2" xfId="31493" xr:uid="{00000000-0005-0000-0000-000093A00000}"/>
    <cellStyle name="Walutowy 2 8 2 2 2 5" xfId="18903" xr:uid="{00000000-0005-0000-0000-000094A00000}"/>
    <cellStyle name="Walutowy 2 8 2 2 2 5 2" xfId="39885" xr:uid="{00000000-0005-0000-0000-000095A00000}"/>
    <cellStyle name="Walutowy 2 8 2 2 2 6" xfId="23097" xr:uid="{00000000-0005-0000-0000-000096A00000}"/>
    <cellStyle name="Walutowy 2 8 2 2 3" xfId="2109" xr:uid="{00000000-0005-0000-0000-000097A00000}"/>
    <cellStyle name="Walutowy 2 8 2 2 3 2" xfId="4215" xr:uid="{00000000-0005-0000-0000-000098A00000}"/>
    <cellStyle name="Walutowy 2 8 2 2 3 2 2" xfId="8411" xr:uid="{00000000-0005-0000-0000-000099A00000}"/>
    <cellStyle name="Walutowy 2 8 2 2 3 2 2 2" xfId="16805" xr:uid="{00000000-0005-0000-0000-00009AA00000}"/>
    <cellStyle name="Walutowy 2 8 2 2 3 2 2 2 2" xfId="37787" xr:uid="{00000000-0005-0000-0000-00009BA00000}"/>
    <cellStyle name="Walutowy 2 8 2 2 3 2 2 3" xfId="29393" xr:uid="{00000000-0005-0000-0000-00009CA00000}"/>
    <cellStyle name="Walutowy 2 8 2 2 3 2 3" xfId="12609" xr:uid="{00000000-0005-0000-0000-00009DA00000}"/>
    <cellStyle name="Walutowy 2 8 2 2 3 2 3 2" xfId="33591" xr:uid="{00000000-0005-0000-0000-00009EA00000}"/>
    <cellStyle name="Walutowy 2 8 2 2 3 2 4" xfId="21001" xr:uid="{00000000-0005-0000-0000-00009FA00000}"/>
    <cellStyle name="Walutowy 2 8 2 2 3 2 4 2" xfId="41983" xr:uid="{00000000-0005-0000-0000-0000A0A00000}"/>
    <cellStyle name="Walutowy 2 8 2 2 3 2 5" xfId="25197" xr:uid="{00000000-0005-0000-0000-0000A1A00000}"/>
    <cellStyle name="Walutowy 2 8 2 2 3 3" xfId="6314" xr:uid="{00000000-0005-0000-0000-0000A2A00000}"/>
    <cellStyle name="Walutowy 2 8 2 2 3 3 2" xfId="14708" xr:uid="{00000000-0005-0000-0000-0000A3A00000}"/>
    <cellStyle name="Walutowy 2 8 2 2 3 3 2 2" xfId="35690" xr:uid="{00000000-0005-0000-0000-0000A4A00000}"/>
    <cellStyle name="Walutowy 2 8 2 2 3 3 3" xfId="27296" xr:uid="{00000000-0005-0000-0000-0000A5A00000}"/>
    <cellStyle name="Walutowy 2 8 2 2 3 4" xfId="10512" xr:uid="{00000000-0005-0000-0000-0000A6A00000}"/>
    <cellStyle name="Walutowy 2 8 2 2 3 4 2" xfId="31494" xr:uid="{00000000-0005-0000-0000-0000A7A00000}"/>
    <cellStyle name="Walutowy 2 8 2 2 3 5" xfId="18904" xr:uid="{00000000-0005-0000-0000-0000A8A00000}"/>
    <cellStyle name="Walutowy 2 8 2 2 3 5 2" xfId="39886" xr:uid="{00000000-0005-0000-0000-0000A9A00000}"/>
    <cellStyle name="Walutowy 2 8 2 2 3 6" xfId="23098" xr:uid="{00000000-0005-0000-0000-0000AAA00000}"/>
    <cellStyle name="Walutowy 2 8 2 2 4" xfId="4213" xr:uid="{00000000-0005-0000-0000-0000ABA00000}"/>
    <cellStyle name="Walutowy 2 8 2 2 4 2" xfId="8409" xr:uid="{00000000-0005-0000-0000-0000ACA00000}"/>
    <cellStyle name="Walutowy 2 8 2 2 4 2 2" xfId="16803" xr:uid="{00000000-0005-0000-0000-0000ADA00000}"/>
    <cellStyle name="Walutowy 2 8 2 2 4 2 2 2" xfId="37785" xr:uid="{00000000-0005-0000-0000-0000AEA00000}"/>
    <cellStyle name="Walutowy 2 8 2 2 4 2 3" xfId="29391" xr:uid="{00000000-0005-0000-0000-0000AFA00000}"/>
    <cellStyle name="Walutowy 2 8 2 2 4 3" xfId="12607" xr:uid="{00000000-0005-0000-0000-0000B0A00000}"/>
    <cellStyle name="Walutowy 2 8 2 2 4 3 2" xfId="33589" xr:uid="{00000000-0005-0000-0000-0000B1A00000}"/>
    <cellStyle name="Walutowy 2 8 2 2 4 4" xfId="20999" xr:uid="{00000000-0005-0000-0000-0000B2A00000}"/>
    <cellStyle name="Walutowy 2 8 2 2 4 4 2" xfId="41981" xr:uid="{00000000-0005-0000-0000-0000B3A00000}"/>
    <cellStyle name="Walutowy 2 8 2 2 4 5" xfId="25195" xr:uid="{00000000-0005-0000-0000-0000B4A00000}"/>
    <cellStyle name="Walutowy 2 8 2 2 5" xfId="6312" xr:uid="{00000000-0005-0000-0000-0000B5A00000}"/>
    <cellStyle name="Walutowy 2 8 2 2 5 2" xfId="14706" xr:uid="{00000000-0005-0000-0000-0000B6A00000}"/>
    <cellStyle name="Walutowy 2 8 2 2 5 2 2" xfId="35688" xr:uid="{00000000-0005-0000-0000-0000B7A00000}"/>
    <cellStyle name="Walutowy 2 8 2 2 5 3" xfId="27294" xr:uid="{00000000-0005-0000-0000-0000B8A00000}"/>
    <cellStyle name="Walutowy 2 8 2 2 6" xfId="10510" xr:uid="{00000000-0005-0000-0000-0000B9A00000}"/>
    <cellStyle name="Walutowy 2 8 2 2 6 2" xfId="31492" xr:uid="{00000000-0005-0000-0000-0000BAA00000}"/>
    <cellStyle name="Walutowy 2 8 2 2 7" xfId="18902" xr:uid="{00000000-0005-0000-0000-0000BBA00000}"/>
    <cellStyle name="Walutowy 2 8 2 2 7 2" xfId="39884" xr:uid="{00000000-0005-0000-0000-0000BCA00000}"/>
    <cellStyle name="Walutowy 2 8 2 2 8" xfId="23096" xr:uid="{00000000-0005-0000-0000-0000BDA00000}"/>
    <cellStyle name="Walutowy 2 8 2 3" xfId="2110" xr:uid="{00000000-0005-0000-0000-0000BEA00000}"/>
    <cellStyle name="Walutowy 2 8 2 3 2" xfId="2111" xr:uid="{00000000-0005-0000-0000-0000BFA00000}"/>
    <cellStyle name="Walutowy 2 8 2 3 2 2" xfId="4217" xr:uid="{00000000-0005-0000-0000-0000C0A00000}"/>
    <cellStyle name="Walutowy 2 8 2 3 2 2 2" xfId="8413" xr:uid="{00000000-0005-0000-0000-0000C1A00000}"/>
    <cellStyle name="Walutowy 2 8 2 3 2 2 2 2" xfId="16807" xr:uid="{00000000-0005-0000-0000-0000C2A00000}"/>
    <cellStyle name="Walutowy 2 8 2 3 2 2 2 2 2" xfId="37789" xr:uid="{00000000-0005-0000-0000-0000C3A00000}"/>
    <cellStyle name="Walutowy 2 8 2 3 2 2 2 3" xfId="29395" xr:uid="{00000000-0005-0000-0000-0000C4A00000}"/>
    <cellStyle name="Walutowy 2 8 2 3 2 2 3" xfId="12611" xr:uid="{00000000-0005-0000-0000-0000C5A00000}"/>
    <cellStyle name="Walutowy 2 8 2 3 2 2 3 2" xfId="33593" xr:uid="{00000000-0005-0000-0000-0000C6A00000}"/>
    <cellStyle name="Walutowy 2 8 2 3 2 2 4" xfId="21003" xr:uid="{00000000-0005-0000-0000-0000C7A00000}"/>
    <cellStyle name="Walutowy 2 8 2 3 2 2 4 2" xfId="41985" xr:uid="{00000000-0005-0000-0000-0000C8A00000}"/>
    <cellStyle name="Walutowy 2 8 2 3 2 2 5" xfId="25199" xr:uid="{00000000-0005-0000-0000-0000C9A00000}"/>
    <cellStyle name="Walutowy 2 8 2 3 2 3" xfId="6316" xr:uid="{00000000-0005-0000-0000-0000CAA00000}"/>
    <cellStyle name="Walutowy 2 8 2 3 2 3 2" xfId="14710" xr:uid="{00000000-0005-0000-0000-0000CBA00000}"/>
    <cellStyle name="Walutowy 2 8 2 3 2 3 2 2" xfId="35692" xr:uid="{00000000-0005-0000-0000-0000CCA00000}"/>
    <cellStyle name="Walutowy 2 8 2 3 2 3 3" xfId="27298" xr:uid="{00000000-0005-0000-0000-0000CDA00000}"/>
    <cellStyle name="Walutowy 2 8 2 3 2 4" xfId="10514" xr:uid="{00000000-0005-0000-0000-0000CEA00000}"/>
    <cellStyle name="Walutowy 2 8 2 3 2 4 2" xfId="31496" xr:uid="{00000000-0005-0000-0000-0000CFA00000}"/>
    <cellStyle name="Walutowy 2 8 2 3 2 5" xfId="18906" xr:uid="{00000000-0005-0000-0000-0000D0A00000}"/>
    <cellStyle name="Walutowy 2 8 2 3 2 5 2" xfId="39888" xr:uid="{00000000-0005-0000-0000-0000D1A00000}"/>
    <cellStyle name="Walutowy 2 8 2 3 2 6" xfId="23100" xr:uid="{00000000-0005-0000-0000-0000D2A00000}"/>
    <cellStyle name="Walutowy 2 8 2 3 3" xfId="2112" xr:uid="{00000000-0005-0000-0000-0000D3A00000}"/>
    <cellStyle name="Walutowy 2 8 2 3 3 2" xfId="4218" xr:uid="{00000000-0005-0000-0000-0000D4A00000}"/>
    <cellStyle name="Walutowy 2 8 2 3 3 2 2" xfId="8414" xr:uid="{00000000-0005-0000-0000-0000D5A00000}"/>
    <cellStyle name="Walutowy 2 8 2 3 3 2 2 2" xfId="16808" xr:uid="{00000000-0005-0000-0000-0000D6A00000}"/>
    <cellStyle name="Walutowy 2 8 2 3 3 2 2 2 2" xfId="37790" xr:uid="{00000000-0005-0000-0000-0000D7A00000}"/>
    <cellStyle name="Walutowy 2 8 2 3 3 2 2 3" xfId="29396" xr:uid="{00000000-0005-0000-0000-0000D8A00000}"/>
    <cellStyle name="Walutowy 2 8 2 3 3 2 3" xfId="12612" xr:uid="{00000000-0005-0000-0000-0000D9A00000}"/>
    <cellStyle name="Walutowy 2 8 2 3 3 2 3 2" xfId="33594" xr:uid="{00000000-0005-0000-0000-0000DAA00000}"/>
    <cellStyle name="Walutowy 2 8 2 3 3 2 4" xfId="21004" xr:uid="{00000000-0005-0000-0000-0000DBA00000}"/>
    <cellStyle name="Walutowy 2 8 2 3 3 2 4 2" xfId="41986" xr:uid="{00000000-0005-0000-0000-0000DCA00000}"/>
    <cellStyle name="Walutowy 2 8 2 3 3 2 5" xfId="25200" xr:uid="{00000000-0005-0000-0000-0000DDA00000}"/>
    <cellStyle name="Walutowy 2 8 2 3 3 3" xfId="6317" xr:uid="{00000000-0005-0000-0000-0000DEA00000}"/>
    <cellStyle name="Walutowy 2 8 2 3 3 3 2" xfId="14711" xr:uid="{00000000-0005-0000-0000-0000DFA00000}"/>
    <cellStyle name="Walutowy 2 8 2 3 3 3 2 2" xfId="35693" xr:uid="{00000000-0005-0000-0000-0000E0A00000}"/>
    <cellStyle name="Walutowy 2 8 2 3 3 3 3" xfId="27299" xr:uid="{00000000-0005-0000-0000-0000E1A00000}"/>
    <cellStyle name="Walutowy 2 8 2 3 3 4" xfId="10515" xr:uid="{00000000-0005-0000-0000-0000E2A00000}"/>
    <cellStyle name="Walutowy 2 8 2 3 3 4 2" xfId="31497" xr:uid="{00000000-0005-0000-0000-0000E3A00000}"/>
    <cellStyle name="Walutowy 2 8 2 3 3 5" xfId="18907" xr:uid="{00000000-0005-0000-0000-0000E4A00000}"/>
    <cellStyle name="Walutowy 2 8 2 3 3 5 2" xfId="39889" xr:uid="{00000000-0005-0000-0000-0000E5A00000}"/>
    <cellStyle name="Walutowy 2 8 2 3 3 6" xfId="23101" xr:uid="{00000000-0005-0000-0000-0000E6A00000}"/>
    <cellStyle name="Walutowy 2 8 2 3 4" xfId="4216" xr:uid="{00000000-0005-0000-0000-0000E7A00000}"/>
    <cellStyle name="Walutowy 2 8 2 3 4 2" xfId="8412" xr:uid="{00000000-0005-0000-0000-0000E8A00000}"/>
    <cellStyle name="Walutowy 2 8 2 3 4 2 2" xfId="16806" xr:uid="{00000000-0005-0000-0000-0000E9A00000}"/>
    <cellStyle name="Walutowy 2 8 2 3 4 2 2 2" xfId="37788" xr:uid="{00000000-0005-0000-0000-0000EAA00000}"/>
    <cellStyle name="Walutowy 2 8 2 3 4 2 3" xfId="29394" xr:uid="{00000000-0005-0000-0000-0000EBA00000}"/>
    <cellStyle name="Walutowy 2 8 2 3 4 3" xfId="12610" xr:uid="{00000000-0005-0000-0000-0000ECA00000}"/>
    <cellStyle name="Walutowy 2 8 2 3 4 3 2" xfId="33592" xr:uid="{00000000-0005-0000-0000-0000EDA00000}"/>
    <cellStyle name="Walutowy 2 8 2 3 4 4" xfId="21002" xr:uid="{00000000-0005-0000-0000-0000EEA00000}"/>
    <cellStyle name="Walutowy 2 8 2 3 4 4 2" xfId="41984" xr:uid="{00000000-0005-0000-0000-0000EFA00000}"/>
    <cellStyle name="Walutowy 2 8 2 3 4 5" xfId="25198" xr:uid="{00000000-0005-0000-0000-0000F0A00000}"/>
    <cellStyle name="Walutowy 2 8 2 3 5" xfId="6315" xr:uid="{00000000-0005-0000-0000-0000F1A00000}"/>
    <cellStyle name="Walutowy 2 8 2 3 5 2" xfId="14709" xr:uid="{00000000-0005-0000-0000-0000F2A00000}"/>
    <cellStyle name="Walutowy 2 8 2 3 5 2 2" xfId="35691" xr:uid="{00000000-0005-0000-0000-0000F3A00000}"/>
    <cellStyle name="Walutowy 2 8 2 3 5 3" xfId="27297" xr:uid="{00000000-0005-0000-0000-0000F4A00000}"/>
    <cellStyle name="Walutowy 2 8 2 3 6" xfId="10513" xr:uid="{00000000-0005-0000-0000-0000F5A00000}"/>
    <cellStyle name="Walutowy 2 8 2 3 6 2" xfId="31495" xr:uid="{00000000-0005-0000-0000-0000F6A00000}"/>
    <cellStyle name="Walutowy 2 8 2 3 7" xfId="18905" xr:uid="{00000000-0005-0000-0000-0000F7A00000}"/>
    <cellStyle name="Walutowy 2 8 2 3 7 2" xfId="39887" xr:uid="{00000000-0005-0000-0000-0000F8A00000}"/>
    <cellStyle name="Walutowy 2 8 2 3 8" xfId="23099" xr:uid="{00000000-0005-0000-0000-0000F9A00000}"/>
    <cellStyle name="Walutowy 2 8 2 4" xfId="2113" xr:uid="{00000000-0005-0000-0000-0000FAA00000}"/>
    <cellStyle name="Walutowy 2 8 2 4 2" xfId="2114" xr:uid="{00000000-0005-0000-0000-0000FBA00000}"/>
    <cellStyle name="Walutowy 2 8 2 4 2 2" xfId="4220" xr:uid="{00000000-0005-0000-0000-0000FCA00000}"/>
    <cellStyle name="Walutowy 2 8 2 4 2 2 2" xfId="8416" xr:uid="{00000000-0005-0000-0000-0000FDA00000}"/>
    <cellStyle name="Walutowy 2 8 2 4 2 2 2 2" xfId="16810" xr:uid="{00000000-0005-0000-0000-0000FEA00000}"/>
    <cellStyle name="Walutowy 2 8 2 4 2 2 2 2 2" xfId="37792" xr:uid="{00000000-0005-0000-0000-0000FFA00000}"/>
    <cellStyle name="Walutowy 2 8 2 4 2 2 2 3" xfId="29398" xr:uid="{00000000-0005-0000-0000-000000A10000}"/>
    <cellStyle name="Walutowy 2 8 2 4 2 2 3" xfId="12614" xr:uid="{00000000-0005-0000-0000-000001A10000}"/>
    <cellStyle name="Walutowy 2 8 2 4 2 2 3 2" xfId="33596" xr:uid="{00000000-0005-0000-0000-000002A10000}"/>
    <cellStyle name="Walutowy 2 8 2 4 2 2 4" xfId="21006" xr:uid="{00000000-0005-0000-0000-000003A10000}"/>
    <cellStyle name="Walutowy 2 8 2 4 2 2 4 2" xfId="41988" xr:uid="{00000000-0005-0000-0000-000004A10000}"/>
    <cellStyle name="Walutowy 2 8 2 4 2 2 5" xfId="25202" xr:uid="{00000000-0005-0000-0000-000005A10000}"/>
    <cellStyle name="Walutowy 2 8 2 4 2 3" xfId="6319" xr:uid="{00000000-0005-0000-0000-000006A10000}"/>
    <cellStyle name="Walutowy 2 8 2 4 2 3 2" xfId="14713" xr:uid="{00000000-0005-0000-0000-000007A10000}"/>
    <cellStyle name="Walutowy 2 8 2 4 2 3 2 2" xfId="35695" xr:uid="{00000000-0005-0000-0000-000008A10000}"/>
    <cellStyle name="Walutowy 2 8 2 4 2 3 3" xfId="27301" xr:uid="{00000000-0005-0000-0000-000009A10000}"/>
    <cellStyle name="Walutowy 2 8 2 4 2 4" xfId="10517" xr:uid="{00000000-0005-0000-0000-00000AA10000}"/>
    <cellStyle name="Walutowy 2 8 2 4 2 4 2" xfId="31499" xr:uid="{00000000-0005-0000-0000-00000BA10000}"/>
    <cellStyle name="Walutowy 2 8 2 4 2 5" xfId="18909" xr:uid="{00000000-0005-0000-0000-00000CA10000}"/>
    <cellStyle name="Walutowy 2 8 2 4 2 5 2" xfId="39891" xr:uid="{00000000-0005-0000-0000-00000DA10000}"/>
    <cellStyle name="Walutowy 2 8 2 4 2 6" xfId="23103" xr:uid="{00000000-0005-0000-0000-00000EA10000}"/>
    <cellStyle name="Walutowy 2 8 2 4 3" xfId="2115" xr:uid="{00000000-0005-0000-0000-00000FA10000}"/>
    <cellStyle name="Walutowy 2 8 2 4 3 2" xfId="4221" xr:uid="{00000000-0005-0000-0000-000010A10000}"/>
    <cellStyle name="Walutowy 2 8 2 4 3 2 2" xfId="8417" xr:uid="{00000000-0005-0000-0000-000011A10000}"/>
    <cellStyle name="Walutowy 2 8 2 4 3 2 2 2" xfId="16811" xr:uid="{00000000-0005-0000-0000-000012A10000}"/>
    <cellStyle name="Walutowy 2 8 2 4 3 2 2 2 2" xfId="37793" xr:uid="{00000000-0005-0000-0000-000013A10000}"/>
    <cellStyle name="Walutowy 2 8 2 4 3 2 2 3" xfId="29399" xr:uid="{00000000-0005-0000-0000-000014A10000}"/>
    <cellStyle name="Walutowy 2 8 2 4 3 2 3" xfId="12615" xr:uid="{00000000-0005-0000-0000-000015A10000}"/>
    <cellStyle name="Walutowy 2 8 2 4 3 2 3 2" xfId="33597" xr:uid="{00000000-0005-0000-0000-000016A10000}"/>
    <cellStyle name="Walutowy 2 8 2 4 3 2 4" xfId="21007" xr:uid="{00000000-0005-0000-0000-000017A10000}"/>
    <cellStyle name="Walutowy 2 8 2 4 3 2 4 2" xfId="41989" xr:uid="{00000000-0005-0000-0000-000018A10000}"/>
    <cellStyle name="Walutowy 2 8 2 4 3 2 5" xfId="25203" xr:uid="{00000000-0005-0000-0000-000019A10000}"/>
    <cellStyle name="Walutowy 2 8 2 4 3 3" xfId="6320" xr:uid="{00000000-0005-0000-0000-00001AA10000}"/>
    <cellStyle name="Walutowy 2 8 2 4 3 3 2" xfId="14714" xr:uid="{00000000-0005-0000-0000-00001BA10000}"/>
    <cellStyle name="Walutowy 2 8 2 4 3 3 2 2" xfId="35696" xr:uid="{00000000-0005-0000-0000-00001CA10000}"/>
    <cellStyle name="Walutowy 2 8 2 4 3 3 3" xfId="27302" xr:uid="{00000000-0005-0000-0000-00001DA10000}"/>
    <cellStyle name="Walutowy 2 8 2 4 3 4" xfId="10518" xr:uid="{00000000-0005-0000-0000-00001EA10000}"/>
    <cellStyle name="Walutowy 2 8 2 4 3 4 2" xfId="31500" xr:uid="{00000000-0005-0000-0000-00001FA10000}"/>
    <cellStyle name="Walutowy 2 8 2 4 3 5" xfId="18910" xr:uid="{00000000-0005-0000-0000-000020A10000}"/>
    <cellStyle name="Walutowy 2 8 2 4 3 5 2" xfId="39892" xr:uid="{00000000-0005-0000-0000-000021A10000}"/>
    <cellStyle name="Walutowy 2 8 2 4 3 6" xfId="23104" xr:uid="{00000000-0005-0000-0000-000022A10000}"/>
    <cellStyle name="Walutowy 2 8 2 4 4" xfId="4219" xr:uid="{00000000-0005-0000-0000-000023A10000}"/>
    <cellStyle name="Walutowy 2 8 2 4 4 2" xfId="8415" xr:uid="{00000000-0005-0000-0000-000024A10000}"/>
    <cellStyle name="Walutowy 2 8 2 4 4 2 2" xfId="16809" xr:uid="{00000000-0005-0000-0000-000025A10000}"/>
    <cellStyle name="Walutowy 2 8 2 4 4 2 2 2" xfId="37791" xr:uid="{00000000-0005-0000-0000-000026A10000}"/>
    <cellStyle name="Walutowy 2 8 2 4 4 2 3" xfId="29397" xr:uid="{00000000-0005-0000-0000-000027A10000}"/>
    <cellStyle name="Walutowy 2 8 2 4 4 3" xfId="12613" xr:uid="{00000000-0005-0000-0000-000028A10000}"/>
    <cellStyle name="Walutowy 2 8 2 4 4 3 2" xfId="33595" xr:uid="{00000000-0005-0000-0000-000029A10000}"/>
    <cellStyle name="Walutowy 2 8 2 4 4 4" xfId="21005" xr:uid="{00000000-0005-0000-0000-00002AA10000}"/>
    <cellStyle name="Walutowy 2 8 2 4 4 4 2" xfId="41987" xr:uid="{00000000-0005-0000-0000-00002BA10000}"/>
    <cellStyle name="Walutowy 2 8 2 4 4 5" xfId="25201" xr:uid="{00000000-0005-0000-0000-00002CA10000}"/>
    <cellStyle name="Walutowy 2 8 2 4 5" xfId="6318" xr:uid="{00000000-0005-0000-0000-00002DA10000}"/>
    <cellStyle name="Walutowy 2 8 2 4 5 2" xfId="14712" xr:uid="{00000000-0005-0000-0000-00002EA10000}"/>
    <cellStyle name="Walutowy 2 8 2 4 5 2 2" xfId="35694" xr:uid="{00000000-0005-0000-0000-00002FA10000}"/>
    <cellStyle name="Walutowy 2 8 2 4 5 3" xfId="27300" xr:uid="{00000000-0005-0000-0000-000030A10000}"/>
    <cellStyle name="Walutowy 2 8 2 4 6" xfId="10516" xr:uid="{00000000-0005-0000-0000-000031A10000}"/>
    <cellStyle name="Walutowy 2 8 2 4 6 2" xfId="31498" xr:uid="{00000000-0005-0000-0000-000032A10000}"/>
    <cellStyle name="Walutowy 2 8 2 4 7" xfId="18908" xr:uid="{00000000-0005-0000-0000-000033A10000}"/>
    <cellStyle name="Walutowy 2 8 2 4 7 2" xfId="39890" xr:uid="{00000000-0005-0000-0000-000034A10000}"/>
    <cellStyle name="Walutowy 2 8 2 4 8" xfId="23102" xr:uid="{00000000-0005-0000-0000-000035A10000}"/>
    <cellStyle name="Walutowy 2 8 2 5" xfId="2116" xr:uid="{00000000-0005-0000-0000-000036A10000}"/>
    <cellStyle name="Walutowy 2 8 2 5 2" xfId="4222" xr:uid="{00000000-0005-0000-0000-000037A10000}"/>
    <cellStyle name="Walutowy 2 8 2 5 2 2" xfId="8418" xr:uid="{00000000-0005-0000-0000-000038A10000}"/>
    <cellStyle name="Walutowy 2 8 2 5 2 2 2" xfId="16812" xr:uid="{00000000-0005-0000-0000-000039A10000}"/>
    <cellStyle name="Walutowy 2 8 2 5 2 2 2 2" xfId="37794" xr:uid="{00000000-0005-0000-0000-00003AA10000}"/>
    <cellStyle name="Walutowy 2 8 2 5 2 2 3" xfId="29400" xr:uid="{00000000-0005-0000-0000-00003BA10000}"/>
    <cellStyle name="Walutowy 2 8 2 5 2 3" xfId="12616" xr:uid="{00000000-0005-0000-0000-00003CA10000}"/>
    <cellStyle name="Walutowy 2 8 2 5 2 3 2" xfId="33598" xr:uid="{00000000-0005-0000-0000-00003DA10000}"/>
    <cellStyle name="Walutowy 2 8 2 5 2 4" xfId="21008" xr:uid="{00000000-0005-0000-0000-00003EA10000}"/>
    <cellStyle name="Walutowy 2 8 2 5 2 4 2" xfId="41990" xr:uid="{00000000-0005-0000-0000-00003FA10000}"/>
    <cellStyle name="Walutowy 2 8 2 5 2 5" xfId="25204" xr:uid="{00000000-0005-0000-0000-000040A10000}"/>
    <cellStyle name="Walutowy 2 8 2 5 3" xfId="6321" xr:uid="{00000000-0005-0000-0000-000041A10000}"/>
    <cellStyle name="Walutowy 2 8 2 5 3 2" xfId="14715" xr:uid="{00000000-0005-0000-0000-000042A10000}"/>
    <cellStyle name="Walutowy 2 8 2 5 3 2 2" xfId="35697" xr:uid="{00000000-0005-0000-0000-000043A10000}"/>
    <cellStyle name="Walutowy 2 8 2 5 3 3" xfId="27303" xr:uid="{00000000-0005-0000-0000-000044A10000}"/>
    <cellStyle name="Walutowy 2 8 2 5 4" xfId="10519" xr:uid="{00000000-0005-0000-0000-000045A10000}"/>
    <cellStyle name="Walutowy 2 8 2 5 4 2" xfId="31501" xr:uid="{00000000-0005-0000-0000-000046A10000}"/>
    <cellStyle name="Walutowy 2 8 2 5 5" xfId="18911" xr:uid="{00000000-0005-0000-0000-000047A10000}"/>
    <cellStyle name="Walutowy 2 8 2 5 5 2" xfId="39893" xr:uid="{00000000-0005-0000-0000-000048A10000}"/>
    <cellStyle name="Walutowy 2 8 2 5 6" xfId="23105" xr:uid="{00000000-0005-0000-0000-000049A10000}"/>
    <cellStyle name="Walutowy 2 8 2 6" xfId="2117" xr:uid="{00000000-0005-0000-0000-00004AA10000}"/>
    <cellStyle name="Walutowy 2 8 2 6 2" xfId="4223" xr:uid="{00000000-0005-0000-0000-00004BA10000}"/>
    <cellStyle name="Walutowy 2 8 2 6 2 2" xfId="8419" xr:uid="{00000000-0005-0000-0000-00004CA10000}"/>
    <cellStyle name="Walutowy 2 8 2 6 2 2 2" xfId="16813" xr:uid="{00000000-0005-0000-0000-00004DA10000}"/>
    <cellStyle name="Walutowy 2 8 2 6 2 2 2 2" xfId="37795" xr:uid="{00000000-0005-0000-0000-00004EA10000}"/>
    <cellStyle name="Walutowy 2 8 2 6 2 2 3" xfId="29401" xr:uid="{00000000-0005-0000-0000-00004FA10000}"/>
    <cellStyle name="Walutowy 2 8 2 6 2 3" xfId="12617" xr:uid="{00000000-0005-0000-0000-000050A10000}"/>
    <cellStyle name="Walutowy 2 8 2 6 2 3 2" xfId="33599" xr:uid="{00000000-0005-0000-0000-000051A10000}"/>
    <cellStyle name="Walutowy 2 8 2 6 2 4" xfId="21009" xr:uid="{00000000-0005-0000-0000-000052A10000}"/>
    <cellStyle name="Walutowy 2 8 2 6 2 4 2" xfId="41991" xr:uid="{00000000-0005-0000-0000-000053A10000}"/>
    <cellStyle name="Walutowy 2 8 2 6 2 5" xfId="25205" xr:uid="{00000000-0005-0000-0000-000054A10000}"/>
    <cellStyle name="Walutowy 2 8 2 6 3" xfId="6322" xr:uid="{00000000-0005-0000-0000-000055A10000}"/>
    <cellStyle name="Walutowy 2 8 2 6 3 2" xfId="14716" xr:uid="{00000000-0005-0000-0000-000056A10000}"/>
    <cellStyle name="Walutowy 2 8 2 6 3 2 2" xfId="35698" xr:uid="{00000000-0005-0000-0000-000057A10000}"/>
    <cellStyle name="Walutowy 2 8 2 6 3 3" xfId="27304" xr:uid="{00000000-0005-0000-0000-000058A10000}"/>
    <cellStyle name="Walutowy 2 8 2 6 4" xfId="10520" xr:uid="{00000000-0005-0000-0000-000059A10000}"/>
    <cellStyle name="Walutowy 2 8 2 6 4 2" xfId="31502" xr:uid="{00000000-0005-0000-0000-00005AA10000}"/>
    <cellStyle name="Walutowy 2 8 2 6 5" xfId="18912" xr:uid="{00000000-0005-0000-0000-00005BA10000}"/>
    <cellStyle name="Walutowy 2 8 2 6 5 2" xfId="39894" xr:uid="{00000000-0005-0000-0000-00005CA10000}"/>
    <cellStyle name="Walutowy 2 8 2 6 6" xfId="23106" xr:uid="{00000000-0005-0000-0000-00005DA10000}"/>
    <cellStyle name="Walutowy 2 8 2 7" xfId="4212" xr:uid="{00000000-0005-0000-0000-00005EA10000}"/>
    <cellStyle name="Walutowy 2 8 2 7 2" xfId="8408" xr:uid="{00000000-0005-0000-0000-00005FA10000}"/>
    <cellStyle name="Walutowy 2 8 2 7 2 2" xfId="16802" xr:uid="{00000000-0005-0000-0000-000060A10000}"/>
    <cellStyle name="Walutowy 2 8 2 7 2 2 2" xfId="37784" xr:uid="{00000000-0005-0000-0000-000061A10000}"/>
    <cellStyle name="Walutowy 2 8 2 7 2 3" xfId="29390" xr:uid="{00000000-0005-0000-0000-000062A10000}"/>
    <cellStyle name="Walutowy 2 8 2 7 3" xfId="12606" xr:uid="{00000000-0005-0000-0000-000063A10000}"/>
    <cellStyle name="Walutowy 2 8 2 7 3 2" xfId="33588" xr:uid="{00000000-0005-0000-0000-000064A10000}"/>
    <cellStyle name="Walutowy 2 8 2 7 4" xfId="20998" xr:uid="{00000000-0005-0000-0000-000065A10000}"/>
    <cellStyle name="Walutowy 2 8 2 7 4 2" xfId="41980" xr:uid="{00000000-0005-0000-0000-000066A10000}"/>
    <cellStyle name="Walutowy 2 8 2 7 5" xfId="25194" xr:uid="{00000000-0005-0000-0000-000067A10000}"/>
    <cellStyle name="Walutowy 2 8 2 8" xfId="6311" xr:uid="{00000000-0005-0000-0000-000068A10000}"/>
    <cellStyle name="Walutowy 2 8 2 8 2" xfId="14705" xr:uid="{00000000-0005-0000-0000-000069A10000}"/>
    <cellStyle name="Walutowy 2 8 2 8 2 2" xfId="35687" xr:uid="{00000000-0005-0000-0000-00006AA10000}"/>
    <cellStyle name="Walutowy 2 8 2 8 3" xfId="27293" xr:uid="{00000000-0005-0000-0000-00006BA10000}"/>
    <cellStyle name="Walutowy 2 8 2 9" xfId="10509" xr:uid="{00000000-0005-0000-0000-00006CA10000}"/>
    <cellStyle name="Walutowy 2 8 2 9 2" xfId="31491" xr:uid="{00000000-0005-0000-0000-00006DA10000}"/>
    <cellStyle name="Walutowy 2 8 3" xfId="2118" xr:uid="{00000000-0005-0000-0000-00006EA10000}"/>
    <cellStyle name="Walutowy 2 8 3 2" xfId="2119" xr:uid="{00000000-0005-0000-0000-00006FA10000}"/>
    <cellStyle name="Walutowy 2 8 3 2 2" xfId="4225" xr:uid="{00000000-0005-0000-0000-000070A10000}"/>
    <cellStyle name="Walutowy 2 8 3 2 2 2" xfId="8421" xr:uid="{00000000-0005-0000-0000-000071A10000}"/>
    <cellStyle name="Walutowy 2 8 3 2 2 2 2" xfId="16815" xr:uid="{00000000-0005-0000-0000-000072A10000}"/>
    <cellStyle name="Walutowy 2 8 3 2 2 2 2 2" xfId="37797" xr:uid="{00000000-0005-0000-0000-000073A10000}"/>
    <cellStyle name="Walutowy 2 8 3 2 2 2 3" xfId="29403" xr:uid="{00000000-0005-0000-0000-000074A10000}"/>
    <cellStyle name="Walutowy 2 8 3 2 2 3" xfId="12619" xr:uid="{00000000-0005-0000-0000-000075A10000}"/>
    <cellStyle name="Walutowy 2 8 3 2 2 3 2" xfId="33601" xr:uid="{00000000-0005-0000-0000-000076A10000}"/>
    <cellStyle name="Walutowy 2 8 3 2 2 4" xfId="21011" xr:uid="{00000000-0005-0000-0000-000077A10000}"/>
    <cellStyle name="Walutowy 2 8 3 2 2 4 2" xfId="41993" xr:uid="{00000000-0005-0000-0000-000078A10000}"/>
    <cellStyle name="Walutowy 2 8 3 2 2 5" xfId="25207" xr:uid="{00000000-0005-0000-0000-000079A10000}"/>
    <cellStyle name="Walutowy 2 8 3 2 3" xfId="6324" xr:uid="{00000000-0005-0000-0000-00007AA10000}"/>
    <cellStyle name="Walutowy 2 8 3 2 3 2" xfId="14718" xr:uid="{00000000-0005-0000-0000-00007BA10000}"/>
    <cellStyle name="Walutowy 2 8 3 2 3 2 2" xfId="35700" xr:uid="{00000000-0005-0000-0000-00007CA10000}"/>
    <cellStyle name="Walutowy 2 8 3 2 3 3" xfId="27306" xr:uid="{00000000-0005-0000-0000-00007DA10000}"/>
    <cellStyle name="Walutowy 2 8 3 2 4" xfId="10522" xr:uid="{00000000-0005-0000-0000-00007EA10000}"/>
    <cellStyle name="Walutowy 2 8 3 2 4 2" xfId="31504" xr:uid="{00000000-0005-0000-0000-00007FA10000}"/>
    <cellStyle name="Walutowy 2 8 3 2 5" xfId="18914" xr:uid="{00000000-0005-0000-0000-000080A10000}"/>
    <cellStyle name="Walutowy 2 8 3 2 5 2" xfId="39896" xr:uid="{00000000-0005-0000-0000-000081A10000}"/>
    <cellStyle name="Walutowy 2 8 3 2 6" xfId="23108" xr:uid="{00000000-0005-0000-0000-000082A10000}"/>
    <cellStyle name="Walutowy 2 8 3 3" xfId="2120" xr:uid="{00000000-0005-0000-0000-000083A10000}"/>
    <cellStyle name="Walutowy 2 8 3 3 2" xfId="4226" xr:uid="{00000000-0005-0000-0000-000084A10000}"/>
    <cellStyle name="Walutowy 2 8 3 3 2 2" xfId="8422" xr:uid="{00000000-0005-0000-0000-000085A10000}"/>
    <cellStyle name="Walutowy 2 8 3 3 2 2 2" xfId="16816" xr:uid="{00000000-0005-0000-0000-000086A10000}"/>
    <cellStyle name="Walutowy 2 8 3 3 2 2 2 2" xfId="37798" xr:uid="{00000000-0005-0000-0000-000087A10000}"/>
    <cellStyle name="Walutowy 2 8 3 3 2 2 3" xfId="29404" xr:uid="{00000000-0005-0000-0000-000088A10000}"/>
    <cellStyle name="Walutowy 2 8 3 3 2 3" xfId="12620" xr:uid="{00000000-0005-0000-0000-000089A10000}"/>
    <cellStyle name="Walutowy 2 8 3 3 2 3 2" xfId="33602" xr:uid="{00000000-0005-0000-0000-00008AA10000}"/>
    <cellStyle name="Walutowy 2 8 3 3 2 4" xfId="21012" xr:uid="{00000000-0005-0000-0000-00008BA10000}"/>
    <cellStyle name="Walutowy 2 8 3 3 2 4 2" xfId="41994" xr:uid="{00000000-0005-0000-0000-00008CA10000}"/>
    <cellStyle name="Walutowy 2 8 3 3 2 5" xfId="25208" xr:uid="{00000000-0005-0000-0000-00008DA10000}"/>
    <cellStyle name="Walutowy 2 8 3 3 3" xfId="6325" xr:uid="{00000000-0005-0000-0000-00008EA10000}"/>
    <cellStyle name="Walutowy 2 8 3 3 3 2" xfId="14719" xr:uid="{00000000-0005-0000-0000-00008FA10000}"/>
    <cellStyle name="Walutowy 2 8 3 3 3 2 2" xfId="35701" xr:uid="{00000000-0005-0000-0000-000090A10000}"/>
    <cellStyle name="Walutowy 2 8 3 3 3 3" xfId="27307" xr:uid="{00000000-0005-0000-0000-000091A10000}"/>
    <cellStyle name="Walutowy 2 8 3 3 4" xfId="10523" xr:uid="{00000000-0005-0000-0000-000092A10000}"/>
    <cellStyle name="Walutowy 2 8 3 3 4 2" xfId="31505" xr:uid="{00000000-0005-0000-0000-000093A10000}"/>
    <cellStyle name="Walutowy 2 8 3 3 5" xfId="18915" xr:uid="{00000000-0005-0000-0000-000094A10000}"/>
    <cellStyle name="Walutowy 2 8 3 3 5 2" xfId="39897" xr:uid="{00000000-0005-0000-0000-000095A10000}"/>
    <cellStyle name="Walutowy 2 8 3 3 6" xfId="23109" xr:uid="{00000000-0005-0000-0000-000096A10000}"/>
    <cellStyle name="Walutowy 2 8 3 4" xfId="4224" xr:uid="{00000000-0005-0000-0000-000097A10000}"/>
    <cellStyle name="Walutowy 2 8 3 4 2" xfId="8420" xr:uid="{00000000-0005-0000-0000-000098A10000}"/>
    <cellStyle name="Walutowy 2 8 3 4 2 2" xfId="16814" xr:uid="{00000000-0005-0000-0000-000099A10000}"/>
    <cellStyle name="Walutowy 2 8 3 4 2 2 2" xfId="37796" xr:uid="{00000000-0005-0000-0000-00009AA10000}"/>
    <cellStyle name="Walutowy 2 8 3 4 2 3" xfId="29402" xr:uid="{00000000-0005-0000-0000-00009BA10000}"/>
    <cellStyle name="Walutowy 2 8 3 4 3" xfId="12618" xr:uid="{00000000-0005-0000-0000-00009CA10000}"/>
    <cellStyle name="Walutowy 2 8 3 4 3 2" xfId="33600" xr:uid="{00000000-0005-0000-0000-00009DA10000}"/>
    <cellStyle name="Walutowy 2 8 3 4 4" xfId="21010" xr:uid="{00000000-0005-0000-0000-00009EA10000}"/>
    <cellStyle name="Walutowy 2 8 3 4 4 2" xfId="41992" xr:uid="{00000000-0005-0000-0000-00009FA10000}"/>
    <cellStyle name="Walutowy 2 8 3 4 5" xfId="25206" xr:uid="{00000000-0005-0000-0000-0000A0A10000}"/>
    <cellStyle name="Walutowy 2 8 3 5" xfId="6323" xr:uid="{00000000-0005-0000-0000-0000A1A10000}"/>
    <cellStyle name="Walutowy 2 8 3 5 2" xfId="14717" xr:uid="{00000000-0005-0000-0000-0000A2A10000}"/>
    <cellStyle name="Walutowy 2 8 3 5 2 2" xfId="35699" xr:uid="{00000000-0005-0000-0000-0000A3A10000}"/>
    <cellStyle name="Walutowy 2 8 3 5 3" xfId="27305" xr:uid="{00000000-0005-0000-0000-0000A4A10000}"/>
    <cellStyle name="Walutowy 2 8 3 6" xfId="10521" xr:uid="{00000000-0005-0000-0000-0000A5A10000}"/>
    <cellStyle name="Walutowy 2 8 3 6 2" xfId="31503" xr:uid="{00000000-0005-0000-0000-0000A6A10000}"/>
    <cellStyle name="Walutowy 2 8 3 7" xfId="18913" xr:uid="{00000000-0005-0000-0000-0000A7A10000}"/>
    <cellStyle name="Walutowy 2 8 3 7 2" xfId="39895" xr:uid="{00000000-0005-0000-0000-0000A8A10000}"/>
    <cellStyle name="Walutowy 2 8 3 8" xfId="23107" xr:uid="{00000000-0005-0000-0000-0000A9A10000}"/>
    <cellStyle name="Walutowy 2 8 4" xfId="2121" xr:uid="{00000000-0005-0000-0000-0000AAA10000}"/>
    <cellStyle name="Walutowy 2 8 4 2" xfId="2122" xr:uid="{00000000-0005-0000-0000-0000ABA10000}"/>
    <cellStyle name="Walutowy 2 8 4 2 2" xfId="4228" xr:uid="{00000000-0005-0000-0000-0000ACA10000}"/>
    <cellStyle name="Walutowy 2 8 4 2 2 2" xfId="8424" xr:uid="{00000000-0005-0000-0000-0000ADA10000}"/>
    <cellStyle name="Walutowy 2 8 4 2 2 2 2" xfId="16818" xr:uid="{00000000-0005-0000-0000-0000AEA10000}"/>
    <cellStyle name="Walutowy 2 8 4 2 2 2 2 2" xfId="37800" xr:uid="{00000000-0005-0000-0000-0000AFA10000}"/>
    <cellStyle name="Walutowy 2 8 4 2 2 2 3" xfId="29406" xr:uid="{00000000-0005-0000-0000-0000B0A10000}"/>
    <cellStyle name="Walutowy 2 8 4 2 2 3" xfId="12622" xr:uid="{00000000-0005-0000-0000-0000B1A10000}"/>
    <cellStyle name="Walutowy 2 8 4 2 2 3 2" xfId="33604" xr:uid="{00000000-0005-0000-0000-0000B2A10000}"/>
    <cellStyle name="Walutowy 2 8 4 2 2 4" xfId="21014" xr:uid="{00000000-0005-0000-0000-0000B3A10000}"/>
    <cellStyle name="Walutowy 2 8 4 2 2 4 2" xfId="41996" xr:uid="{00000000-0005-0000-0000-0000B4A10000}"/>
    <cellStyle name="Walutowy 2 8 4 2 2 5" xfId="25210" xr:uid="{00000000-0005-0000-0000-0000B5A10000}"/>
    <cellStyle name="Walutowy 2 8 4 2 3" xfId="6327" xr:uid="{00000000-0005-0000-0000-0000B6A10000}"/>
    <cellStyle name="Walutowy 2 8 4 2 3 2" xfId="14721" xr:uid="{00000000-0005-0000-0000-0000B7A10000}"/>
    <cellStyle name="Walutowy 2 8 4 2 3 2 2" xfId="35703" xr:uid="{00000000-0005-0000-0000-0000B8A10000}"/>
    <cellStyle name="Walutowy 2 8 4 2 3 3" xfId="27309" xr:uid="{00000000-0005-0000-0000-0000B9A10000}"/>
    <cellStyle name="Walutowy 2 8 4 2 4" xfId="10525" xr:uid="{00000000-0005-0000-0000-0000BAA10000}"/>
    <cellStyle name="Walutowy 2 8 4 2 4 2" xfId="31507" xr:uid="{00000000-0005-0000-0000-0000BBA10000}"/>
    <cellStyle name="Walutowy 2 8 4 2 5" xfId="18917" xr:uid="{00000000-0005-0000-0000-0000BCA10000}"/>
    <cellStyle name="Walutowy 2 8 4 2 5 2" xfId="39899" xr:uid="{00000000-0005-0000-0000-0000BDA10000}"/>
    <cellStyle name="Walutowy 2 8 4 2 6" xfId="23111" xr:uid="{00000000-0005-0000-0000-0000BEA10000}"/>
    <cellStyle name="Walutowy 2 8 4 3" xfId="2123" xr:uid="{00000000-0005-0000-0000-0000BFA10000}"/>
    <cellStyle name="Walutowy 2 8 4 3 2" xfId="4229" xr:uid="{00000000-0005-0000-0000-0000C0A10000}"/>
    <cellStyle name="Walutowy 2 8 4 3 2 2" xfId="8425" xr:uid="{00000000-0005-0000-0000-0000C1A10000}"/>
    <cellStyle name="Walutowy 2 8 4 3 2 2 2" xfId="16819" xr:uid="{00000000-0005-0000-0000-0000C2A10000}"/>
    <cellStyle name="Walutowy 2 8 4 3 2 2 2 2" xfId="37801" xr:uid="{00000000-0005-0000-0000-0000C3A10000}"/>
    <cellStyle name="Walutowy 2 8 4 3 2 2 3" xfId="29407" xr:uid="{00000000-0005-0000-0000-0000C4A10000}"/>
    <cellStyle name="Walutowy 2 8 4 3 2 3" xfId="12623" xr:uid="{00000000-0005-0000-0000-0000C5A10000}"/>
    <cellStyle name="Walutowy 2 8 4 3 2 3 2" xfId="33605" xr:uid="{00000000-0005-0000-0000-0000C6A10000}"/>
    <cellStyle name="Walutowy 2 8 4 3 2 4" xfId="21015" xr:uid="{00000000-0005-0000-0000-0000C7A10000}"/>
    <cellStyle name="Walutowy 2 8 4 3 2 4 2" xfId="41997" xr:uid="{00000000-0005-0000-0000-0000C8A10000}"/>
    <cellStyle name="Walutowy 2 8 4 3 2 5" xfId="25211" xr:uid="{00000000-0005-0000-0000-0000C9A10000}"/>
    <cellStyle name="Walutowy 2 8 4 3 3" xfId="6328" xr:uid="{00000000-0005-0000-0000-0000CAA10000}"/>
    <cellStyle name="Walutowy 2 8 4 3 3 2" xfId="14722" xr:uid="{00000000-0005-0000-0000-0000CBA10000}"/>
    <cellStyle name="Walutowy 2 8 4 3 3 2 2" xfId="35704" xr:uid="{00000000-0005-0000-0000-0000CCA10000}"/>
    <cellStyle name="Walutowy 2 8 4 3 3 3" xfId="27310" xr:uid="{00000000-0005-0000-0000-0000CDA10000}"/>
    <cellStyle name="Walutowy 2 8 4 3 4" xfId="10526" xr:uid="{00000000-0005-0000-0000-0000CEA10000}"/>
    <cellStyle name="Walutowy 2 8 4 3 4 2" xfId="31508" xr:uid="{00000000-0005-0000-0000-0000CFA10000}"/>
    <cellStyle name="Walutowy 2 8 4 3 5" xfId="18918" xr:uid="{00000000-0005-0000-0000-0000D0A10000}"/>
    <cellStyle name="Walutowy 2 8 4 3 5 2" xfId="39900" xr:uid="{00000000-0005-0000-0000-0000D1A10000}"/>
    <cellStyle name="Walutowy 2 8 4 3 6" xfId="23112" xr:uid="{00000000-0005-0000-0000-0000D2A10000}"/>
    <cellStyle name="Walutowy 2 8 4 4" xfId="4227" xr:uid="{00000000-0005-0000-0000-0000D3A10000}"/>
    <cellStyle name="Walutowy 2 8 4 4 2" xfId="8423" xr:uid="{00000000-0005-0000-0000-0000D4A10000}"/>
    <cellStyle name="Walutowy 2 8 4 4 2 2" xfId="16817" xr:uid="{00000000-0005-0000-0000-0000D5A10000}"/>
    <cellStyle name="Walutowy 2 8 4 4 2 2 2" xfId="37799" xr:uid="{00000000-0005-0000-0000-0000D6A10000}"/>
    <cellStyle name="Walutowy 2 8 4 4 2 3" xfId="29405" xr:uid="{00000000-0005-0000-0000-0000D7A10000}"/>
    <cellStyle name="Walutowy 2 8 4 4 3" xfId="12621" xr:uid="{00000000-0005-0000-0000-0000D8A10000}"/>
    <cellStyle name="Walutowy 2 8 4 4 3 2" xfId="33603" xr:uid="{00000000-0005-0000-0000-0000D9A10000}"/>
    <cellStyle name="Walutowy 2 8 4 4 4" xfId="21013" xr:uid="{00000000-0005-0000-0000-0000DAA10000}"/>
    <cellStyle name="Walutowy 2 8 4 4 4 2" xfId="41995" xr:uid="{00000000-0005-0000-0000-0000DBA10000}"/>
    <cellStyle name="Walutowy 2 8 4 4 5" xfId="25209" xr:uid="{00000000-0005-0000-0000-0000DCA10000}"/>
    <cellStyle name="Walutowy 2 8 4 5" xfId="6326" xr:uid="{00000000-0005-0000-0000-0000DDA10000}"/>
    <cellStyle name="Walutowy 2 8 4 5 2" xfId="14720" xr:uid="{00000000-0005-0000-0000-0000DEA10000}"/>
    <cellStyle name="Walutowy 2 8 4 5 2 2" xfId="35702" xr:uid="{00000000-0005-0000-0000-0000DFA10000}"/>
    <cellStyle name="Walutowy 2 8 4 5 3" xfId="27308" xr:uid="{00000000-0005-0000-0000-0000E0A10000}"/>
    <cellStyle name="Walutowy 2 8 4 6" xfId="10524" xr:uid="{00000000-0005-0000-0000-0000E1A10000}"/>
    <cellStyle name="Walutowy 2 8 4 6 2" xfId="31506" xr:uid="{00000000-0005-0000-0000-0000E2A10000}"/>
    <cellStyle name="Walutowy 2 8 4 7" xfId="18916" xr:uid="{00000000-0005-0000-0000-0000E3A10000}"/>
    <cellStyle name="Walutowy 2 8 4 7 2" xfId="39898" xr:uid="{00000000-0005-0000-0000-0000E4A10000}"/>
    <cellStyle name="Walutowy 2 8 4 8" xfId="23110" xr:uid="{00000000-0005-0000-0000-0000E5A10000}"/>
    <cellStyle name="Walutowy 2 8 5" xfId="2124" xr:uid="{00000000-0005-0000-0000-0000E6A10000}"/>
    <cellStyle name="Walutowy 2 8 5 2" xfId="2125" xr:uid="{00000000-0005-0000-0000-0000E7A10000}"/>
    <cellStyle name="Walutowy 2 8 5 2 2" xfId="4231" xr:uid="{00000000-0005-0000-0000-0000E8A10000}"/>
    <cellStyle name="Walutowy 2 8 5 2 2 2" xfId="8427" xr:uid="{00000000-0005-0000-0000-0000E9A10000}"/>
    <cellStyle name="Walutowy 2 8 5 2 2 2 2" xfId="16821" xr:uid="{00000000-0005-0000-0000-0000EAA10000}"/>
    <cellStyle name="Walutowy 2 8 5 2 2 2 2 2" xfId="37803" xr:uid="{00000000-0005-0000-0000-0000EBA10000}"/>
    <cellStyle name="Walutowy 2 8 5 2 2 2 3" xfId="29409" xr:uid="{00000000-0005-0000-0000-0000ECA10000}"/>
    <cellStyle name="Walutowy 2 8 5 2 2 3" xfId="12625" xr:uid="{00000000-0005-0000-0000-0000EDA10000}"/>
    <cellStyle name="Walutowy 2 8 5 2 2 3 2" xfId="33607" xr:uid="{00000000-0005-0000-0000-0000EEA10000}"/>
    <cellStyle name="Walutowy 2 8 5 2 2 4" xfId="21017" xr:uid="{00000000-0005-0000-0000-0000EFA10000}"/>
    <cellStyle name="Walutowy 2 8 5 2 2 4 2" xfId="41999" xr:uid="{00000000-0005-0000-0000-0000F0A10000}"/>
    <cellStyle name="Walutowy 2 8 5 2 2 5" xfId="25213" xr:uid="{00000000-0005-0000-0000-0000F1A10000}"/>
    <cellStyle name="Walutowy 2 8 5 2 3" xfId="6330" xr:uid="{00000000-0005-0000-0000-0000F2A10000}"/>
    <cellStyle name="Walutowy 2 8 5 2 3 2" xfId="14724" xr:uid="{00000000-0005-0000-0000-0000F3A10000}"/>
    <cellStyle name="Walutowy 2 8 5 2 3 2 2" xfId="35706" xr:uid="{00000000-0005-0000-0000-0000F4A10000}"/>
    <cellStyle name="Walutowy 2 8 5 2 3 3" xfId="27312" xr:uid="{00000000-0005-0000-0000-0000F5A10000}"/>
    <cellStyle name="Walutowy 2 8 5 2 4" xfId="10528" xr:uid="{00000000-0005-0000-0000-0000F6A10000}"/>
    <cellStyle name="Walutowy 2 8 5 2 4 2" xfId="31510" xr:uid="{00000000-0005-0000-0000-0000F7A10000}"/>
    <cellStyle name="Walutowy 2 8 5 2 5" xfId="18920" xr:uid="{00000000-0005-0000-0000-0000F8A10000}"/>
    <cellStyle name="Walutowy 2 8 5 2 5 2" xfId="39902" xr:uid="{00000000-0005-0000-0000-0000F9A10000}"/>
    <cellStyle name="Walutowy 2 8 5 2 6" xfId="23114" xr:uid="{00000000-0005-0000-0000-0000FAA10000}"/>
    <cellStyle name="Walutowy 2 8 5 3" xfId="2126" xr:uid="{00000000-0005-0000-0000-0000FBA10000}"/>
    <cellStyle name="Walutowy 2 8 5 3 2" xfId="4232" xr:uid="{00000000-0005-0000-0000-0000FCA10000}"/>
    <cellStyle name="Walutowy 2 8 5 3 2 2" xfId="8428" xr:uid="{00000000-0005-0000-0000-0000FDA10000}"/>
    <cellStyle name="Walutowy 2 8 5 3 2 2 2" xfId="16822" xr:uid="{00000000-0005-0000-0000-0000FEA10000}"/>
    <cellStyle name="Walutowy 2 8 5 3 2 2 2 2" xfId="37804" xr:uid="{00000000-0005-0000-0000-0000FFA10000}"/>
    <cellStyle name="Walutowy 2 8 5 3 2 2 3" xfId="29410" xr:uid="{00000000-0005-0000-0000-000000A20000}"/>
    <cellStyle name="Walutowy 2 8 5 3 2 3" xfId="12626" xr:uid="{00000000-0005-0000-0000-000001A20000}"/>
    <cellStyle name="Walutowy 2 8 5 3 2 3 2" xfId="33608" xr:uid="{00000000-0005-0000-0000-000002A20000}"/>
    <cellStyle name="Walutowy 2 8 5 3 2 4" xfId="21018" xr:uid="{00000000-0005-0000-0000-000003A20000}"/>
    <cellStyle name="Walutowy 2 8 5 3 2 4 2" xfId="42000" xr:uid="{00000000-0005-0000-0000-000004A20000}"/>
    <cellStyle name="Walutowy 2 8 5 3 2 5" xfId="25214" xr:uid="{00000000-0005-0000-0000-000005A20000}"/>
    <cellStyle name="Walutowy 2 8 5 3 3" xfId="6331" xr:uid="{00000000-0005-0000-0000-000006A20000}"/>
    <cellStyle name="Walutowy 2 8 5 3 3 2" xfId="14725" xr:uid="{00000000-0005-0000-0000-000007A20000}"/>
    <cellStyle name="Walutowy 2 8 5 3 3 2 2" xfId="35707" xr:uid="{00000000-0005-0000-0000-000008A20000}"/>
    <cellStyle name="Walutowy 2 8 5 3 3 3" xfId="27313" xr:uid="{00000000-0005-0000-0000-000009A20000}"/>
    <cellStyle name="Walutowy 2 8 5 3 4" xfId="10529" xr:uid="{00000000-0005-0000-0000-00000AA20000}"/>
    <cellStyle name="Walutowy 2 8 5 3 4 2" xfId="31511" xr:uid="{00000000-0005-0000-0000-00000BA20000}"/>
    <cellStyle name="Walutowy 2 8 5 3 5" xfId="18921" xr:uid="{00000000-0005-0000-0000-00000CA20000}"/>
    <cellStyle name="Walutowy 2 8 5 3 5 2" xfId="39903" xr:uid="{00000000-0005-0000-0000-00000DA20000}"/>
    <cellStyle name="Walutowy 2 8 5 3 6" xfId="23115" xr:uid="{00000000-0005-0000-0000-00000EA20000}"/>
    <cellStyle name="Walutowy 2 8 5 4" xfId="4230" xr:uid="{00000000-0005-0000-0000-00000FA20000}"/>
    <cellStyle name="Walutowy 2 8 5 4 2" xfId="8426" xr:uid="{00000000-0005-0000-0000-000010A20000}"/>
    <cellStyle name="Walutowy 2 8 5 4 2 2" xfId="16820" xr:uid="{00000000-0005-0000-0000-000011A20000}"/>
    <cellStyle name="Walutowy 2 8 5 4 2 2 2" xfId="37802" xr:uid="{00000000-0005-0000-0000-000012A20000}"/>
    <cellStyle name="Walutowy 2 8 5 4 2 3" xfId="29408" xr:uid="{00000000-0005-0000-0000-000013A20000}"/>
    <cellStyle name="Walutowy 2 8 5 4 3" xfId="12624" xr:uid="{00000000-0005-0000-0000-000014A20000}"/>
    <cellStyle name="Walutowy 2 8 5 4 3 2" xfId="33606" xr:uid="{00000000-0005-0000-0000-000015A20000}"/>
    <cellStyle name="Walutowy 2 8 5 4 4" xfId="21016" xr:uid="{00000000-0005-0000-0000-000016A20000}"/>
    <cellStyle name="Walutowy 2 8 5 4 4 2" xfId="41998" xr:uid="{00000000-0005-0000-0000-000017A20000}"/>
    <cellStyle name="Walutowy 2 8 5 4 5" xfId="25212" xr:uid="{00000000-0005-0000-0000-000018A20000}"/>
    <cellStyle name="Walutowy 2 8 5 5" xfId="6329" xr:uid="{00000000-0005-0000-0000-000019A20000}"/>
    <cellStyle name="Walutowy 2 8 5 5 2" xfId="14723" xr:uid="{00000000-0005-0000-0000-00001AA20000}"/>
    <cellStyle name="Walutowy 2 8 5 5 2 2" xfId="35705" xr:uid="{00000000-0005-0000-0000-00001BA20000}"/>
    <cellStyle name="Walutowy 2 8 5 5 3" xfId="27311" xr:uid="{00000000-0005-0000-0000-00001CA20000}"/>
    <cellStyle name="Walutowy 2 8 5 6" xfId="10527" xr:uid="{00000000-0005-0000-0000-00001DA20000}"/>
    <cellStyle name="Walutowy 2 8 5 6 2" xfId="31509" xr:uid="{00000000-0005-0000-0000-00001EA20000}"/>
    <cellStyle name="Walutowy 2 8 5 7" xfId="18919" xr:uid="{00000000-0005-0000-0000-00001FA20000}"/>
    <cellStyle name="Walutowy 2 8 5 7 2" xfId="39901" xr:uid="{00000000-0005-0000-0000-000020A20000}"/>
    <cellStyle name="Walutowy 2 8 5 8" xfId="23113" xr:uid="{00000000-0005-0000-0000-000021A20000}"/>
    <cellStyle name="Walutowy 2 8 6" xfId="2127" xr:uid="{00000000-0005-0000-0000-000022A20000}"/>
    <cellStyle name="Walutowy 2 8 6 2" xfId="4233" xr:uid="{00000000-0005-0000-0000-000023A20000}"/>
    <cellStyle name="Walutowy 2 8 6 2 2" xfId="8429" xr:uid="{00000000-0005-0000-0000-000024A20000}"/>
    <cellStyle name="Walutowy 2 8 6 2 2 2" xfId="16823" xr:uid="{00000000-0005-0000-0000-000025A20000}"/>
    <cellStyle name="Walutowy 2 8 6 2 2 2 2" xfId="37805" xr:uid="{00000000-0005-0000-0000-000026A20000}"/>
    <cellStyle name="Walutowy 2 8 6 2 2 3" xfId="29411" xr:uid="{00000000-0005-0000-0000-000027A20000}"/>
    <cellStyle name="Walutowy 2 8 6 2 3" xfId="12627" xr:uid="{00000000-0005-0000-0000-000028A20000}"/>
    <cellStyle name="Walutowy 2 8 6 2 3 2" xfId="33609" xr:uid="{00000000-0005-0000-0000-000029A20000}"/>
    <cellStyle name="Walutowy 2 8 6 2 4" xfId="21019" xr:uid="{00000000-0005-0000-0000-00002AA20000}"/>
    <cellStyle name="Walutowy 2 8 6 2 4 2" xfId="42001" xr:uid="{00000000-0005-0000-0000-00002BA20000}"/>
    <cellStyle name="Walutowy 2 8 6 2 5" xfId="25215" xr:uid="{00000000-0005-0000-0000-00002CA20000}"/>
    <cellStyle name="Walutowy 2 8 6 3" xfId="6332" xr:uid="{00000000-0005-0000-0000-00002DA20000}"/>
    <cellStyle name="Walutowy 2 8 6 3 2" xfId="14726" xr:uid="{00000000-0005-0000-0000-00002EA20000}"/>
    <cellStyle name="Walutowy 2 8 6 3 2 2" xfId="35708" xr:uid="{00000000-0005-0000-0000-00002FA20000}"/>
    <cellStyle name="Walutowy 2 8 6 3 3" xfId="27314" xr:uid="{00000000-0005-0000-0000-000030A20000}"/>
    <cellStyle name="Walutowy 2 8 6 4" xfId="10530" xr:uid="{00000000-0005-0000-0000-000031A20000}"/>
    <cellStyle name="Walutowy 2 8 6 4 2" xfId="31512" xr:uid="{00000000-0005-0000-0000-000032A20000}"/>
    <cellStyle name="Walutowy 2 8 6 5" xfId="18922" xr:uid="{00000000-0005-0000-0000-000033A20000}"/>
    <cellStyle name="Walutowy 2 8 6 5 2" xfId="39904" xr:uid="{00000000-0005-0000-0000-000034A20000}"/>
    <cellStyle name="Walutowy 2 8 6 6" xfId="23116" xr:uid="{00000000-0005-0000-0000-000035A20000}"/>
    <cellStyle name="Walutowy 2 8 7" xfId="2128" xr:uid="{00000000-0005-0000-0000-000036A20000}"/>
    <cellStyle name="Walutowy 2 8 7 2" xfId="4234" xr:uid="{00000000-0005-0000-0000-000037A20000}"/>
    <cellStyle name="Walutowy 2 8 7 2 2" xfId="8430" xr:uid="{00000000-0005-0000-0000-000038A20000}"/>
    <cellStyle name="Walutowy 2 8 7 2 2 2" xfId="16824" xr:uid="{00000000-0005-0000-0000-000039A20000}"/>
    <cellStyle name="Walutowy 2 8 7 2 2 2 2" xfId="37806" xr:uid="{00000000-0005-0000-0000-00003AA20000}"/>
    <cellStyle name="Walutowy 2 8 7 2 2 3" xfId="29412" xr:uid="{00000000-0005-0000-0000-00003BA20000}"/>
    <cellStyle name="Walutowy 2 8 7 2 3" xfId="12628" xr:uid="{00000000-0005-0000-0000-00003CA20000}"/>
    <cellStyle name="Walutowy 2 8 7 2 3 2" xfId="33610" xr:uid="{00000000-0005-0000-0000-00003DA20000}"/>
    <cellStyle name="Walutowy 2 8 7 2 4" xfId="21020" xr:uid="{00000000-0005-0000-0000-00003EA20000}"/>
    <cellStyle name="Walutowy 2 8 7 2 4 2" xfId="42002" xr:uid="{00000000-0005-0000-0000-00003FA20000}"/>
    <cellStyle name="Walutowy 2 8 7 2 5" xfId="25216" xr:uid="{00000000-0005-0000-0000-000040A20000}"/>
    <cellStyle name="Walutowy 2 8 7 3" xfId="6333" xr:uid="{00000000-0005-0000-0000-000041A20000}"/>
    <cellStyle name="Walutowy 2 8 7 3 2" xfId="14727" xr:uid="{00000000-0005-0000-0000-000042A20000}"/>
    <cellStyle name="Walutowy 2 8 7 3 2 2" xfId="35709" xr:uid="{00000000-0005-0000-0000-000043A20000}"/>
    <cellStyle name="Walutowy 2 8 7 3 3" xfId="27315" xr:uid="{00000000-0005-0000-0000-000044A20000}"/>
    <cellStyle name="Walutowy 2 8 7 4" xfId="10531" xr:uid="{00000000-0005-0000-0000-000045A20000}"/>
    <cellStyle name="Walutowy 2 8 7 4 2" xfId="31513" xr:uid="{00000000-0005-0000-0000-000046A20000}"/>
    <cellStyle name="Walutowy 2 8 7 5" xfId="18923" xr:uid="{00000000-0005-0000-0000-000047A20000}"/>
    <cellStyle name="Walutowy 2 8 7 5 2" xfId="39905" xr:uid="{00000000-0005-0000-0000-000048A20000}"/>
    <cellStyle name="Walutowy 2 8 7 6" xfId="23117" xr:uid="{00000000-0005-0000-0000-000049A20000}"/>
    <cellStyle name="Walutowy 2 8 8" xfId="4211" xr:uid="{00000000-0005-0000-0000-00004AA20000}"/>
    <cellStyle name="Walutowy 2 8 8 2" xfId="8407" xr:uid="{00000000-0005-0000-0000-00004BA20000}"/>
    <cellStyle name="Walutowy 2 8 8 2 2" xfId="16801" xr:uid="{00000000-0005-0000-0000-00004CA20000}"/>
    <cellStyle name="Walutowy 2 8 8 2 2 2" xfId="37783" xr:uid="{00000000-0005-0000-0000-00004DA20000}"/>
    <cellStyle name="Walutowy 2 8 8 2 3" xfId="29389" xr:uid="{00000000-0005-0000-0000-00004EA20000}"/>
    <cellStyle name="Walutowy 2 8 8 3" xfId="12605" xr:uid="{00000000-0005-0000-0000-00004FA20000}"/>
    <cellStyle name="Walutowy 2 8 8 3 2" xfId="33587" xr:uid="{00000000-0005-0000-0000-000050A20000}"/>
    <cellStyle name="Walutowy 2 8 8 4" xfId="20997" xr:uid="{00000000-0005-0000-0000-000051A20000}"/>
    <cellStyle name="Walutowy 2 8 8 4 2" xfId="41979" xr:uid="{00000000-0005-0000-0000-000052A20000}"/>
    <cellStyle name="Walutowy 2 8 8 5" xfId="25193" xr:uid="{00000000-0005-0000-0000-000053A20000}"/>
    <cellStyle name="Walutowy 2 8 9" xfId="6310" xr:uid="{00000000-0005-0000-0000-000054A20000}"/>
    <cellStyle name="Walutowy 2 8 9 2" xfId="14704" xr:uid="{00000000-0005-0000-0000-000055A20000}"/>
    <cellStyle name="Walutowy 2 8 9 2 2" xfId="35686" xr:uid="{00000000-0005-0000-0000-000056A20000}"/>
    <cellStyle name="Walutowy 2 8 9 3" xfId="27292" xr:uid="{00000000-0005-0000-0000-000057A20000}"/>
    <cellStyle name="Walutowy 2 9" xfId="2129" xr:uid="{00000000-0005-0000-0000-000058A20000}"/>
    <cellStyle name="Walutowy 2 9 10" xfId="10532" xr:uid="{00000000-0005-0000-0000-000059A20000}"/>
    <cellStyle name="Walutowy 2 9 10 2" xfId="31514" xr:uid="{00000000-0005-0000-0000-00005AA20000}"/>
    <cellStyle name="Walutowy 2 9 11" xfId="18924" xr:uid="{00000000-0005-0000-0000-00005BA20000}"/>
    <cellStyle name="Walutowy 2 9 11 2" xfId="39906" xr:uid="{00000000-0005-0000-0000-00005CA20000}"/>
    <cellStyle name="Walutowy 2 9 12" xfId="23118" xr:uid="{00000000-0005-0000-0000-00005DA20000}"/>
    <cellStyle name="Walutowy 2 9 2" xfId="2130" xr:uid="{00000000-0005-0000-0000-00005EA20000}"/>
    <cellStyle name="Walutowy 2 9 2 10" xfId="18925" xr:uid="{00000000-0005-0000-0000-00005FA20000}"/>
    <cellStyle name="Walutowy 2 9 2 10 2" xfId="39907" xr:uid="{00000000-0005-0000-0000-000060A20000}"/>
    <cellStyle name="Walutowy 2 9 2 11" xfId="23119" xr:uid="{00000000-0005-0000-0000-000061A20000}"/>
    <cellStyle name="Walutowy 2 9 2 2" xfId="2131" xr:uid="{00000000-0005-0000-0000-000062A20000}"/>
    <cellStyle name="Walutowy 2 9 2 2 2" xfId="2132" xr:uid="{00000000-0005-0000-0000-000063A20000}"/>
    <cellStyle name="Walutowy 2 9 2 2 2 2" xfId="4238" xr:uid="{00000000-0005-0000-0000-000064A20000}"/>
    <cellStyle name="Walutowy 2 9 2 2 2 2 2" xfId="8434" xr:uid="{00000000-0005-0000-0000-000065A20000}"/>
    <cellStyle name="Walutowy 2 9 2 2 2 2 2 2" xfId="16828" xr:uid="{00000000-0005-0000-0000-000066A20000}"/>
    <cellStyle name="Walutowy 2 9 2 2 2 2 2 2 2" xfId="37810" xr:uid="{00000000-0005-0000-0000-000067A20000}"/>
    <cellStyle name="Walutowy 2 9 2 2 2 2 2 3" xfId="29416" xr:uid="{00000000-0005-0000-0000-000068A20000}"/>
    <cellStyle name="Walutowy 2 9 2 2 2 2 3" xfId="12632" xr:uid="{00000000-0005-0000-0000-000069A20000}"/>
    <cellStyle name="Walutowy 2 9 2 2 2 2 3 2" xfId="33614" xr:uid="{00000000-0005-0000-0000-00006AA20000}"/>
    <cellStyle name="Walutowy 2 9 2 2 2 2 4" xfId="21024" xr:uid="{00000000-0005-0000-0000-00006BA20000}"/>
    <cellStyle name="Walutowy 2 9 2 2 2 2 4 2" xfId="42006" xr:uid="{00000000-0005-0000-0000-00006CA20000}"/>
    <cellStyle name="Walutowy 2 9 2 2 2 2 5" xfId="25220" xr:uid="{00000000-0005-0000-0000-00006DA20000}"/>
    <cellStyle name="Walutowy 2 9 2 2 2 3" xfId="6337" xr:uid="{00000000-0005-0000-0000-00006EA20000}"/>
    <cellStyle name="Walutowy 2 9 2 2 2 3 2" xfId="14731" xr:uid="{00000000-0005-0000-0000-00006FA20000}"/>
    <cellStyle name="Walutowy 2 9 2 2 2 3 2 2" xfId="35713" xr:uid="{00000000-0005-0000-0000-000070A20000}"/>
    <cellStyle name="Walutowy 2 9 2 2 2 3 3" xfId="27319" xr:uid="{00000000-0005-0000-0000-000071A20000}"/>
    <cellStyle name="Walutowy 2 9 2 2 2 4" xfId="10535" xr:uid="{00000000-0005-0000-0000-000072A20000}"/>
    <cellStyle name="Walutowy 2 9 2 2 2 4 2" xfId="31517" xr:uid="{00000000-0005-0000-0000-000073A20000}"/>
    <cellStyle name="Walutowy 2 9 2 2 2 5" xfId="18927" xr:uid="{00000000-0005-0000-0000-000074A20000}"/>
    <cellStyle name="Walutowy 2 9 2 2 2 5 2" xfId="39909" xr:uid="{00000000-0005-0000-0000-000075A20000}"/>
    <cellStyle name="Walutowy 2 9 2 2 2 6" xfId="23121" xr:uid="{00000000-0005-0000-0000-000076A20000}"/>
    <cellStyle name="Walutowy 2 9 2 2 3" xfId="2133" xr:uid="{00000000-0005-0000-0000-000077A20000}"/>
    <cellStyle name="Walutowy 2 9 2 2 3 2" xfId="4239" xr:uid="{00000000-0005-0000-0000-000078A20000}"/>
    <cellStyle name="Walutowy 2 9 2 2 3 2 2" xfId="8435" xr:uid="{00000000-0005-0000-0000-000079A20000}"/>
    <cellStyle name="Walutowy 2 9 2 2 3 2 2 2" xfId="16829" xr:uid="{00000000-0005-0000-0000-00007AA20000}"/>
    <cellStyle name="Walutowy 2 9 2 2 3 2 2 2 2" xfId="37811" xr:uid="{00000000-0005-0000-0000-00007BA20000}"/>
    <cellStyle name="Walutowy 2 9 2 2 3 2 2 3" xfId="29417" xr:uid="{00000000-0005-0000-0000-00007CA20000}"/>
    <cellStyle name="Walutowy 2 9 2 2 3 2 3" xfId="12633" xr:uid="{00000000-0005-0000-0000-00007DA20000}"/>
    <cellStyle name="Walutowy 2 9 2 2 3 2 3 2" xfId="33615" xr:uid="{00000000-0005-0000-0000-00007EA20000}"/>
    <cellStyle name="Walutowy 2 9 2 2 3 2 4" xfId="21025" xr:uid="{00000000-0005-0000-0000-00007FA20000}"/>
    <cellStyle name="Walutowy 2 9 2 2 3 2 4 2" xfId="42007" xr:uid="{00000000-0005-0000-0000-000080A20000}"/>
    <cellStyle name="Walutowy 2 9 2 2 3 2 5" xfId="25221" xr:uid="{00000000-0005-0000-0000-000081A20000}"/>
    <cellStyle name="Walutowy 2 9 2 2 3 3" xfId="6338" xr:uid="{00000000-0005-0000-0000-000082A20000}"/>
    <cellStyle name="Walutowy 2 9 2 2 3 3 2" xfId="14732" xr:uid="{00000000-0005-0000-0000-000083A20000}"/>
    <cellStyle name="Walutowy 2 9 2 2 3 3 2 2" xfId="35714" xr:uid="{00000000-0005-0000-0000-000084A20000}"/>
    <cellStyle name="Walutowy 2 9 2 2 3 3 3" xfId="27320" xr:uid="{00000000-0005-0000-0000-000085A20000}"/>
    <cellStyle name="Walutowy 2 9 2 2 3 4" xfId="10536" xr:uid="{00000000-0005-0000-0000-000086A20000}"/>
    <cellStyle name="Walutowy 2 9 2 2 3 4 2" xfId="31518" xr:uid="{00000000-0005-0000-0000-000087A20000}"/>
    <cellStyle name="Walutowy 2 9 2 2 3 5" xfId="18928" xr:uid="{00000000-0005-0000-0000-000088A20000}"/>
    <cellStyle name="Walutowy 2 9 2 2 3 5 2" xfId="39910" xr:uid="{00000000-0005-0000-0000-000089A20000}"/>
    <cellStyle name="Walutowy 2 9 2 2 3 6" xfId="23122" xr:uid="{00000000-0005-0000-0000-00008AA20000}"/>
    <cellStyle name="Walutowy 2 9 2 2 4" xfId="4237" xr:uid="{00000000-0005-0000-0000-00008BA20000}"/>
    <cellStyle name="Walutowy 2 9 2 2 4 2" xfId="8433" xr:uid="{00000000-0005-0000-0000-00008CA20000}"/>
    <cellStyle name="Walutowy 2 9 2 2 4 2 2" xfId="16827" xr:uid="{00000000-0005-0000-0000-00008DA20000}"/>
    <cellStyle name="Walutowy 2 9 2 2 4 2 2 2" xfId="37809" xr:uid="{00000000-0005-0000-0000-00008EA20000}"/>
    <cellStyle name="Walutowy 2 9 2 2 4 2 3" xfId="29415" xr:uid="{00000000-0005-0000-0000-00008FA20000}"/>
    <cellStyle name="Walutowy 2 9 2 2 4 3" xfId="12631" xr:uid="{00000000-0005-0000-0000-000090A20000}"/>
    <cellStyle name="Walutowy 2 9 2 2 4 3 2" xfId="33613" xr:uid="{00000000-0005-0000-0000-000091A20000}"/>
    <cellStyle name="Walutowy 2 9 2 2 4 4" xfId="21023" xr:uid="{00000000-0005-0000-0000-000092A20000}"/>
    <cellStyle name="Walutowy 2 9 2 2 4 4 2" xfId="42005" xr:uid="{00000000-0005-0000-0000-000093A20000}"/>
    <cellStyle name="Walutowy 2 9 2 2 4 5" xfId="25219" xr:uid="{00000000-0005-0000-0000-000094A20000}"/>
    <cellStyle name="Walutowy 2 9 2 2 5" xfId="6336" xr:uid="{00000000-0005-0000-0000-000095A20000}"/>
    <cellStyle name="Walutowy 2 9 2 2 5 2" xfId="14730" xr:uid="{00000000-0005-0000-0000-000096A20000}"/>
    <cellStyle name="Walutowy 2 9 2 2 5 2 2" xfId="35712" xr:uid="{00000000-0005-0000-0000-000097A20000}"/>
    <cellStyle name="Walutowy 2 9 2 2 5 3" xfId="27318" xr:uid="{00000000-0005-0000-0000-000098A20000}"/>
    <cellStyle name="Walutowy 2 9 2 2 6" xfId="10534" xr:uid="{00000000-0005-0000-0000-000099A20000}"/>
    <cellStyle name="Walutowy 2 9 2 2 6 2" xfId="31516" xr:uid="{00000000-0005-0000-0000-00009AA20000}"/>
    <cellStyle name="Walutowy 2 9 2 2 7" xfId="18926" xr:uid="{00000000-0005-0000-0000-00009BA20000}"/>
    <cellStyle name="Walutowy 2 9 2 2 7 2" xfId="39908" xr:uid="{00000000-0005-0000-0000-00009CA20000}"/>
    <cellStyle name="Walutowy 2 9 2 2 8" xfId="23120" xr:uid="{00000000-0005-0000-0000-00009DA20000}"/>
    <cellStyle name="Walutowy 2 9 2 3" xfId="2134" xr:uid="{00000000-0005-0000-0000-00009EA20000}"/>
    <cellStyle name="Walutowy 2 9 2 3 2" xfId="2135" xr:uid="{00000000-0005-0000-0000-00009FA20000}"/>
    <cellStyle name="Walutowy 2 9 2 3 2 2" xfId="4241" xr:uid="{00000000-0005-0000-0000-0000A0A20000}"/>
    <cellStyle name="Walutowy 2 9 2 3 2 2 2" xfId="8437" xr:uid="{00000000-0005-0000-0000-0000A1A20000}"/>
    <cellStyle name="Walutowy 2 9 2 3 2 2 2 2" xfId="16831" xr:uid="{00000000-0005-0000-0000-0000A2A20000}"/>
    <cellStyle name="Walutowy 2 9 2 3 2 2 2 2 2" xfId="37813" xr:uid="{00000000-0005-0000-0000-0000A3A20000}"/>
    <cellStyle name="Walutowy 2 9 2 3 2 2 2 3" xfId="29419" xr:uid="{00000000-0005-0000-0000-0000A4A20000}"/>
    <cellStyle name="Walutowy 2 9 2 3 2 2 3" xfId="12635" xr:uid="{00000000-0005-0000-0000-0000A5A20000}"/>
    <cellStyle name="Walutowy 2 9 2 3 2 2 3 2" xfId="33617" xr:uid="{00000000-0005-0000-0000-0000A6A20000}"/>
    <cellStyle name="Walutowy 2 9 2 3 2 2 4" xfId="21027" xr:uid="{00000000-0005-0000-0000-0000A7A20000}"/>
    <cellStyle name="Walutowy 2 9 2 3 2 2 4 2" xfId="42009" xr:uid="{00000000-0005-0000-0000-0000A8A20000}"/>
    <cellStyle name="Walutowy 2 9 2 3 2 2 5" xfId="25223" xr:uid="{00000000-0005-0000-0000-0000A9A20000}"/>
    <cellStyle name="Walutowy 2 9 2 3 2 3" xfId="6340" xr:uid="{00000000-0005-0000-0000-0000AAA20000}"/>
    <cellStyle name="Walutowy 2 9 2 3 2 3 2" xfId="14734" xr:uid="{00000000-0005-0000-0000-0000ABA20000}"/>
    <cellStyle name="Walutowy 2 9 2 3 2 3 2 2" xfId="35716" xr:uid="{00000000-0005-0000-0000-0000ACA20000}"/>
    <cellStyle name="Walutowy 2 9 2 3 2 3 3" xfId="27322" xr:uid="{00000000-0005-0000-0000-0000ADA20000}"/>
    <cellStyle name="Walutowy 2 9 2 3 2 4" xfId="10538" xr:uid="{00000000-0005-0000-0000-0000AEA20000}"/>
    <cellStyle name="Walutowy 2 9 2 3 2 4 2" xfId="31520" xr:uid="{00000000-0005-0000-0000-0000AFA20000}"/>
    <cellStyle name="Walutowy 2 9 2 3 2 5" xfId="18930" xr:uid="{00000000-0005-0000-0000-0000B0A20000}"/>
    <cellStyle name="Walutowy 2 9 2 3 2 5 2" xfId="39912" xr:uid="{00000000-0005-0000-0000-0000B1A20000}"/>
    <cellStyle name="Walutowy 2 9 2 3 2 6" xfId="23124" xr:uid="{00000000-0005-0000-0000-0000B2A20000}"/>
    <cellStyle name="Walutowy 2 9 2 3 3" xfId="2136" xr:uid="{00000000-0005-0000-0000-0000B3A20000}"/>
    <cellStyle name="Walutowy 2 9 2 3 3 2" xfId="4242" xr:uid="{00000000-0005-0000-0000-0000B4A20000}"/>
    <cellStyle name="Walutowy 2 9 2 3 3 2 2" xfId="8438" xr:uid="{00000000-0005-0000-0000-0000B5A20000}"/>
    <cellStyle name="Walutowy 2 9 2 3 3 2 2 2" xfId="16832" xr:uid="{00000000-0005-0000-0000-0000B6A20000}"/>
    <cellStyle name="Walutowy 2 9 2 3 3 2 2 2 2" xfId="37814" xr:uid="{00000000-0005-0000-0000-0000B7A20000}"/>
    <cellStyle name="Walutowy 2 9 2 3 3 2 2 3" xfId="29420" xr:uid="{00000000-0005-0000-0000-0000B8A20000}"/>
    <cellStyle name="Walutowy 2 9 2 3 3 2 3" xfId="12636" xr:uid="{00000000-0005-0000-0000-0000B9A20000}"/>
    <cellStyle name="Walutowy 2 9 2 3 3 2 3 2" xfId="33618" xr:uid="{00000000-0005-0000-0000-0000BAA20000}"/>
    <cellStyle name="Walutowy 2 9 2 3 3 2 4" xfId="21028" xr:uid="{00000000-0005-0000-0000-0000BBA20000}"/>
    <cellStyle name="Walutowy 2 9 2 3 3 2 4 2" xfId="42010" xr:uid="{00000000-0005-0000-0000-0000BCA20000}"/>
    <cellStyle name="Walutowy 2 9 2 3 3 2 5" xfId="25224" xr:uid="{00000000-0005-0000-0000-0000BDA20000}"/>
    <cellStyle name="Walutowy 2 9 2 3 3 3" xfId="6341" xr:uid="{00000000-0005-0000-0000-0000BEA20000}"/>
    <cellStyle name="Walutowy 2 9 2 3 3 3 2" xfId="14735" xr:uid="{00000000-0005-0000-0000-0000BFA20000}"/>
    <cellStyle name="Walutowy 2 9 2 3 3 3 2 2" xfId="35717" xr:uid="{00000000-0005-0000-0000-0000C0A20000}"/>
    <cellStyle name="Walutowy 2 9 2 3 3 3 3" xfId="27323" xr:uid="{00000000-0005-0000-0000-0000C1A20000}"/>
    <cellStyle name="Walutowy 2 9 2 3 3 4" xfId="10539" xr:uid="{00000000-0005-0000-0000-0000C2A20000}"/>
    <cellStyle name="Walutowy 2 9 2 3 3 4 2" xfId="31521" xr:uid="{00000000-0005-0000-0000-0000C3A20000}"/>
    <cellStyle name="Walutowy 2 9 2 3 3 5" xfId="18931" xr:uid="{00000000-0005-0000-0000-0000C4A20000}"/>
    <cellStyle name="Walutowy 2 9 2 3 3 5 2" xfId="39913" xr:uid="{00000000-0005-0000-0000-0000C5A20000}"/>
    <cellStyle name="Walutowy 2 9 2 3 3 6" xfId="23125" xr:uid="{00000000-0005-0000-0000-0000C6A20000}"/>
    <cellStyle name="Walutowy 2 9 2 3 4" xfId="4240" xr:uid="{00000000-0005-0000-0000-0000C7A20000}"/>
    <cellStyle name="Walutowy 2 9 2 3 4 2" xfId="8436" xr:uid="{00000000-0005-0000-0000-0000C8A20000}"/>
    <cellStyle name="Walutowy 2 9 2 3 4 2 2" xfId="16830" xr:uid="{00000000-0005-0000-0000-0000C9A20000}"/>
    <cellStyle name="Walutowy 2 9 2 3 4 2 2 2" xfId="37812" xr:uid="{00000000-0005-0000-0000-0000CAA20000}"/>
    <cellStyle name="Walutowy 2 9 2 3 4 2 3" xfId="29418" xr:uid="{00000000-0005-0000-0000-0000CBA20000}"/>
    <cellStyle name="Walutowy 2 9 2 3 4 3" xfId="12634" xr:uid="{00000000-0005-0000-0000-0000CCA20000}"/>
    <cellStyle name="Walutowy 2 9 2 3 4 3 2" xfId="33616" xr:uid="{00000000-0005-0000-0000-0000CDA20000}"/>
    <cellStyle name="Walutowy 2 9 2 3 4 4" xfId="21026" xr:uid="{00000000-0005-0000-0000-0000CEA20000}"/>
    <cellStyle name="Walutowy 2 9 2 3 4 4 2" xfId="42008" xr:uid="{00000000-0005-0000-0000-0000CFA20000}"/>
    <cellStyle name="Walutowy 2 9 2 3 4 5" xfId="25222" xr:uid="{00000000-0005-0000-0000-0000D0A20000}"/>
    <cellStyle name="Walutowy 2 9 2 3 5" xfId="6339" xr:uid="{00000000-0005-0000-0000-0000D1A20000}"/>
    <cellStyle name="Walutowy 2 9 2 3 5 2" xfId="14733" xr:uid="{00000000-0005-0000-0000-0000D2A20000}"/>
    <cellStyle name="Walutowy 2 9 2 3 5 2 2" xfId="35715" xr:uid="{00000000-0005-0000-0000-0000D3A20000}"/>
    <cellStyle name="Walutowy 2 9 2 3 5 3" xfId="27321" xr:uid="{00000000-0005-0000-0000-0000D4A20000}"/>
    <cellStyle name="Walutowy 2 9 2 3 6" xfId="10537" xr:uid="{00000000-0005-0000-0000-0000D5A20000}"/>
    <cellStyle name="Walutowy 2 9 2 3 6 2" xfId="31519" xr:uid="{00000000-0005-0000-0000-0000D6A20000}"/>
    <cellStyle name="Walutowy 2 9 2 3 7" xfId="18929" xr:uid="{00000000-0005-0000-0000-0000D7A20000}"/>
    <cellStyle name="Walutowy 2 9 2 3 7 2" xfId="39911" xr:uid="{00000000-0005-0000-0000-0000D8A20000}"/>
    <cellStyle name="Walutowy 2 9 2 3 8" xfId="23123" xr:uid="{00000000-0005-0000-0000-0000D9A20000}"/>
    <cellStyle name="Walutowy 2 9 2 4" xfId="2137" xr:uid="{00000000-0005-0000-0000-0000DAA20000}"/>
    <cellStyle name="Walutowy 2 9 2 4 2" xfId="2138" xr:uid="{00000000-0005-0000-0000-0000DBA20000}"/>
    <cellStyle name="Walutowy 2 9 2 4 2 2" xfId="4244" xr:uid="{00000000-0005-0000-0000-0000DCA20000}"/>
    <cellStyle name="Walutowy 2 9 2 4 2 2 2" xfId="8440" xr:uid="{00000000-0005-0000-0000-0000DDA20000}"/>
    <cellStyle name="Walutowy 2 9 2 4 2 2 2 2" xfId="16834" xr:uid="{00000000-0005-0000-0000-0000DEA20000}"/>
    <cellStyle name="Walutowy 2 9 2 4 2 2 2 2 2" xfId="37816" xr:uid="{00000000-0005-0000-0000-0000DFA20000}"/>
    <cellStyle name="Walutowy 2 9 2 4 2 2 2 3" xfId="29422" xr:uid="{00000000-0005-0000-0000-0000E0A20000}"/>
    <cellStyle name="Walutowy 2 9 2 4 2 2 3" xfId="12638" xr:uid="{00000000-0005-0000-0000-0000E1A20000}"/>
    <cellStyle name="Walutowy 2 9 2 4 2 2 3 2" xfId="33620" xr:uid="{00000000-0005-0000-0000-0000E2A20000}"/>
    <cellStyle name="Walutowy 2 9 2 4 2 2 4" xfId="21030" xr:uid="{00000000-0005-0000-0000-0000E3A20000}"/>
    <cellStyle name="Walutowy 2 9 2 4 2 2 4 2" xfId="42012" xr:uid="{00000000-0005-0000-0000-0000E4A20000}"/>
    <cellStyle name="Walutowy 2 9 2 4 2 2 5" xfId="25226" xr:uid="{00000000-0005-0000-0000-0000E5A20000}"/>
    <cellStyle name="Walutowy 2 9 2 4 2 3" xfId="6343" xr:uid="{00000000-0005-0000-0000-0000E6A20000}"/>
    <cellStyle name="Walutowy 2 9 2 4 2 3 2" xfId="14737" xr:uid="{00000000-0005-0000-0000-0000E7A20000}"/>
    <cellStyle name="Walutowy 2 9 2 4 2 3 2 2" xfId="35719" xr:uid="{00000000-0005-0000-0000-0000E8A20000}"/>
    <cellStyle name="Walutowy 2 9 2 4 2 3 3" xfId="27325" xr:uid="{00000000-0005-0000-0000-0000E9A20000}"/>
    <cellStyle name="Walutowy 2 9 2 4 2 4" xfId="10541" xr:uid="{00000000-0005-0000-0000-0000EAA20000}"/>
    <cellStyle name="Walutowy 2 9 2 4 2 4 2" xfId="31523" xr:uid="{00000000-0005-0000-0000-0000EBA20000}"/>
    <cellStyle name="Walutowy 2 9 2 4 2 5" xfId="18933" xr:uid="{00000000-0005-0000-0000-0000ECA20000}"/>
    <cellStyle name="Walutowy 2 9 2 4 2 5 2" xfId="39915" xr:uid="{00000000-0005-0000-0000-0000EDA20000}"/>
    <cellStyle name="Walutowy 2 9 2 4 2 6" xfId="23127" xr:uid="{00000000-0005-0000-0000-0000EEA20000}"/>
    <cellStyle name="Walutowy 2 9 2 4 3" xfId="2139" xr:uid="{00000000-0005-0000-0000-0000EFA20000}"/>
    <cellStyle name="Walutowy 2 9 2 4 3 2" xfId="4245" xr:uid="{00000000-0005-0000-0000-0000F0A20000}"/>
    <cellStyle name="Walutowy 2 9 2 4 3 2 2" xfId="8441" xr:uid="{00000000-0005-0000-0000-0000F1A20000}"/>
    <cellStyle name="Walutowy 2 9 2 4 3 2 2 2" xfId="16835" xr:uid="{00000000-0005-0000-0000-0000F2A20000}"/>
    <cellStyle name="Walutowy 2 9 2 4 3 2 2 2 2" xfId="37817" xr:uid="{00000000-0005-0000-0000-0000F3A20000}"/>
    <cellStyle name="Walutowy 2 9 2 4 3 2 2 3" xfId="29423" xr:uid="{00000000-0005-0000-0000-0000F4A20000}"/>
    <cellStyle name="Walutowy 2 9 2 4 3 2 3" xfId="12639" xr:uid="{00000000-0005-0000-0000-0000F5A20000}"/>
    <cellStyle name="Walutowy 2 9 2 4 3 2 3 2" xfId="33621" xr:uid="{00000000-0005-0000-0000-0000F6A20000}"/>
    <cellStyle name="Walutowy 2 9 2 4 3 2 4" xfId="21031" xr:uid="{00000000-0005-0000-0000-0000F7A20000}"/>
    <cellStyle name="Walutowy 2 9 2 4 3 2 4 2" xfId="42013" xr:uid="{00000000-0005-0000-0000-0000F8A20000}"/>
    <cellStyle name="Walutowy 2 9 2 4 3 2 5" xfId="25227" xr:uid="{00000000-0005-0000-0000-0000F9A20000}"/>
    <cellStyle name="Walutowy 2 9 2 4 3 3" xfId="6344" xr:uid="{00000000-0005-0000-0000-0000FAA20000}"/>
    <cellStyle name="Walutowy 2 9 2 4 3 3 2" xfId="14738" xr:uid="{00000000-0005-0000-0000-0000FBA20000}"/>
    <cellStyle name="Walutowy 2 9 2 4 3 3 2 2" xfId="35720" xr:uid="{00000000-0005-0000-0000-0000FCA20000}"/>
    <cellStyle name="Walutowy 2 9 2 4 3 3 3" xfId="27326" xr:uid="{00000000-0005-0000-0000-0000FDA20000}"/>
    <cellStyle name="Walutowy 2 9 2 4 3 4" xfId="10542" xr:uid="{00000000-0005-0000-0000-0000FEA20000}"/>
    <cellStyle name="Walutowy 2 9 2 4 3 4 2" xfId="31524" xr:uid="{00000000-0005-0000-0000-0000FFA20000}"/>
    <cellStyle name="Walutowy 2 9 2 4 3 5" xfId="18934" xr:uid="{00000000-0005-0000-0000-000000A30000}"/>
    <cellStyle name="Walutowy 2 9 2 4 3 5 2" xfId="39916" xr:uid="{00000000-0005-0000-0000-000001A30000}"/>
    <cellStyle name="Walutowy 2 9 2 4 3 6" xfId="23128" xr:uid="{00000000-0005-0000-0000-000002A30000}"/>
    <cellStyle name="Walutowy 2 9 2 4 4" xfId="4243" xr:uid="{00000000-0005-0000-0000-000003A30000}"/>
    <cellStyle name="Walutowy 2 9 2 4 4 2" xfId="8439" xr:uid="{00000000-0005-0000-0000-000004A30000}"/>
    <cellStyle name="Walutowy 2 9 2 4 4 2 2" xfId="16833" xr:uid="{00000000-0005-0000-0000-000005A30000}"/>
    <cellStyle name="Walutowy 2 9 2 4 4 2 2 2" xfId="37815" xr:uid="{00000000-0005-0000-0000-000006A30000}"/>
    <cellStyle name="Walutowy 2 9 2 4 4 2 3" xfId="29421" xr:uid="{00000000-0005-0000-0000-000007A30000}"/>
    <cellStyle name="Walutowy 2 9 2 4 4 3" xfId="12637" xr:uid="{00000000-0005-0000-0000-000008A30000}"/>
    <cellStyle name="Walutowy 2 9 2 4 4 3 2" xfId="33619" xr:uid="{00000000-0005-0000-0000-000009A30000}"/>
    <cellStyle name="Walutowy 2 9 2 4 4 4" xfId="21029" xr:uid="{00000000-0005-0000-0000-00000AA30000}"/>
    <cellStyle name="Walutowy 2 9 2 4 4 4 2" xfId="42011" xr:uid="{00000000-0005-0000-0000-00000BA30000}"/>
    <cellStyle name="Walutowy 2 9 2 4 4 5" xfId="25225" xr:uid="{00000000-0005-0000-0000-00000CA30000}"/>
    <cellStyle name="Walutowy 2 9 2 4 5" xfId="6342" xr:uid="{00000000-0005-0000-0000-00000DA30000}"/>
    <cellStyle name="Walutowy 2 9 2 4 5 2" xfId="14736" xr:uid="{00000000-0005-0000-0000-00000EA30000}"/>
    <cellStyle name="Walutowy 2 9 2 4 5 2 2" xfId="35718" xr:uid="{00000000-0005-0000-0000-00000FA30000}"/>
    <cellStyle name="Walutowy 2 9 2 4 5 3" xfId="27324" xr:uid="{00000000-0005-0000-0000-000010A30000}"/>
    <cellStyle name="Walutowy 2 9 2 4 6" xfId="10540" xr:uid="{00000000-0005-0000-0000-000011A30000}"/>
    <cellStyle name="Walutowy 2 9 2 4 6 2" xfId="31522" xr:uid="{00000000-0005-0000-0000-000012A30000}"/>
    <cellStyle name="Walutowy 2 9 2 4 7" xfId="18932" xr:uid="{00000000-0005-0000-0000-000013A30000}"/>
    <cellStyle name="Walutowy 2 9 2 4 7 2" xfId="39914" xr:uid="{00000000-0005-0000-0000-000014A30000}"/>
    <cellStyle name="Walutowy 2 9 2 4 8" xfId="23126" xr:uid="{00000000-0005-0000-0000-000015A30000}"/>
    <cellStyle name="Walutowy 2 9 2 5" xfId="2140" xr:uid="{00000000-0005-0000-0000-000016A30000}"/>
    <cellStyle name="Walutowy 2 9 2 5 2" xfId="4246" xr:uid="{00000000-0005-0000-0000-000017A30000}"/>
    <cellStyle name="Walutowy 2 9 2 5 2 2" xfId="8442" xr:uid="{00000000-0005-0000-0000-000018A30000}"/>
    <cellStyle name="Walutowy 2 9 2 5 2 2 2" xfId="16836" xr:uid="{00000000-0005-0000-0000-000019A30000}"/>
    <cellStyle name="Walutowy 2 9 2 5 2 2 2 2" xfId="37818" xr:uid="{00000000-0005-0000-0000-00001AA30000}"/>
    <cellStyle name="Walutowy 2 9 2 5 2 2 3" xfId="29424" xr:uid="{00000000-0005-0000-0000-00001BA30000}"/>
    <cellStyle name="Walutowy 2 9 2 5 2 3" xfId="12640" xr:uid="{00000000-0005-0000-0000-00001CA30000}"/>
    <cellStyle name="Walutowy 2 9 2 5 2 3 2" xfId="33622" xr:uid="{00000000-0005-0000-0000-00001DA30000}"/>
    <cellStyle name="Walutowy 2 9 2 5 2 4" xfId="21032" xr:uid="{00000000-0005-0000-0000-00001EA30000}"/>
    <cellStyle name="Walutowy 2 9 2 5 2 4 2" xfId="42014" xr:uid="{00000000-0005-0000-0000-00001FA30000}"/>
    <cellStyle name="Walutowy 2 9 2 5 2 5" xfId="25228" xr:uid="{00000000-0005-0000-0000-000020A30000}"/>
    <cellStyle name="Walutowy 2 9 2 5 3" xfId="6345" xr:uid="{00000000-0005-0000-0000-000021A30000}"/>
    <cellStyle name="Walutowy 2 9 2 5 3 2" xfId="14739" xr:uid="{00000000-0005-0000-0000-000022A30000}"/>
    <cellStyle name="Walutowy 2 9 2 5 3 2 2" xfId="35721" xr:uid="{00000000-0005-0000-0000-000023A30000}"/>
    <cellStyle name="Walutowy 2 9 2 5 3 3" xfId="27327" xr:uid="{00000000-0005-0000-0000-000024A30000}"/>
    <cellStyle name="Walutowy 2 9 2 5 4" xfId="10543" xr:uid="{00000000-0005-0000-0000-000025A30000}"/>
    <cellStyle name="Walutowy 2 9 2 5 4 2" xfId="31525" xr:uid="{00000000-0005-0000-0000-000026A30000}"/>
    <cellStyle name="Walutowy 2 9 2 5 5" xfId="18935" xr:uid="{00000000-0005-0000-0000-000027A30000}"/>
    <cellStyle name="Walutowy 2 9 2 5 5 2" xfId="39917" xr:uid="{00000000-0005-0000-0000-000028A30000}"/>
    <cellStyle name="Walutowy 2 9 2 5 6" xfId="23129" xr:uid="{00000000-0005-0000-0000-000029A30000}"/>
    <cellStyle name="Walutowy 2 9 2 6" xfId="2141" xr:uid="{00000000-0005-0000-0000-00002AA30000}"/>
    <cellStyle name="Walutowy 2 9 2 6 2" xfId="4247" xr:uid="{00000000-0005-0000-0000-00002BA30000}"/>
    <cellStyle name="Walutowy 2 9 2 6 2 2" xfId="8443" xr:uid="{00000000-0005-0000-0000-00002CA30000}"/>
    <cellStyle name="Walutowy 2 9 2 6 2 2 2" xfId="16837" xr:uid="{00000000-0005-0000-0000-00002DA30000}"/>
    <cellStyle name="Walutowy 2 9 2 6 2 2 2 2" xfId="37819" xr:uid="{00000000-0005-0000-0000-00002EA30000}"/>
    <cellStyle name="Walutowy 2 9 2 6 2 2 3" xfId="29425" xr:uid="{00000000-0005-0000-0000-00002FA30000}"/>
    <cellStyle name="Walutowy 2 9 2 6 2 3" xfId="12641" xr:uid="{00000000-0005-0000-0000-000030A30000}"/>
    <cellStyle name="Walutowy 2 9 2 6 2 3 2" xfId="33623" xr:uid="{00000000-0005-0000-0000-000031A30000}"/>
    <cellStyle name="Walutowy 2 9 2 6 2 4" xfId="21033" xr:uid="{00000000-0005-0000-0000-000032A30000}"/>
    <cellStyle name="Walutowy 2 9 2 6 2 4 2" xfId="42015" xr:uid="{00000000-0005-0000-0000-000033A30000}"/>
    <cellStyle name="Walutowy 2 9 2 6 2 5" xfId="25229" xr:uid="{00000000-0005-0000-0000-000034A30000}"/>
    <cellStyle name="Walutowy 2 9 2 6 3" xfId="6346" xr:uid="{00000000-0005-0000-0000-000035A30000}"/>
    <cellStyle name="Walutowy 2 9 2 6 3 2" xfId="14740" xr:uid="{00000000-0005-0000-0000-000036A30000}"/>
    <cellStyle name="Walutowy 2 9 2 6 3 2 2" xfId="35722" xr:uid="{00000000-0005-0000-0000-000037A30000}"/>
    <cellStyle name="Walutowy 2 9 2 6 3 3" xfId="27328" xr:uid="{00000000-0005-0000-0000-000038A30000}"/>
    <cellStyle name="Walutowy 2 9 2 6 4" xfId="10544" xr:uid="{00000000-0005-0000-0000-000039A30000}"/>
    <cellStyle name="Walutowy 2 9 2 6 4 2" xfId="31526" xr:uid="{00000000-0005-0000-0000-00003AA30000}"/>
    <cellStyle name="Walutowy 2 9 2 6 5" xfId="18936" xr:uid="{00000000-0005-0000-0000-00003BA30000}"/>
    <cellStyle name="Walutowy 2 9 2 6 5 2" xfId="39918" xr:uid="{00000000-0005-0000-0000-00003CA30000}"/>
    <cellStyle name="Walutowy 2 9 2 6 6" xfId="23130" xr:uid="{00000000-0005-0000-0000-00003DA30000}"/>
    <cellStyle name="Walutowy 2 9 2 7" xfId="4236" xr:uid="{00000000-0005-0000-0000-00003EA30000}"/>
    <cellStyle name="Walutowy 2 9 2 7 2" xfId="8432" xr:uid="{00000000-0005-0000-0000-00003FA30000}"/>
    <cellStyle name="Walutowy 2 9 2 7 2 2" xfId="16826" xr:uid="{00000000-0005-0000-0000-000040A30000}"/>
    <cellStyle name="Walutowy 2 9 2 7 2 2 2" xfId="37808" xr:uid="{00000000-0005-0000-0000-000041A30000}"/>
    <cellStyle name="Walutowy 2 9 2 7 2 3" xfId="29414" xr:uid="{00000000-0005-0000-0000-000042A30000}"/>
    <cellStyle name="Walutowy 2 9 2 7 3" xfId="12630" xr:uid="{00000000-0005-0000-0000-000043A30000}"/>
    <cellStyle name="Walutowy 2 9 2 7 3 2" xfId="33612" xr:uid="{00000000-0005-0000-0000-000044A30000}"/>
    <cellStyle name="Walutowy 2 9 2 7 4" xfId="21022" xr:uid="{00000000-0005-0000-0000-000045A30000}"/>
    <cellStyle name="Walutowy 2 9 2 7 4 2" xfId="42004" xr:uid="{00000000-0005-0000-0000-000046A30000}"/>
    <cellStyle name="Walutowy 2 9 2 7 5" xfId="25218" xr:uid="{00000000-0005-0000-0000-000047A30000}"/>
    <cellStyle name="Walutowy 2 9 2 8" xfId="6335" xr:uid="{00000000-0005-0000-0000-000048A30000}"/>
    <cellStyle name="Walutowy 2 9 2 8 2" xfId="14729" xr:uid="{00000000-0005-0000-0000-000049A30000}"/>
    <cellStyle name="Walutowy 2 9 2 8 2 2" xfId="35711" xr:uid="{00000000-0005-0000-0000-00004AA30000}"/>
    <cellStyle name="Walutowy 2 9 2 8 3" xfId="27317" xr:uid="{00000000-0005-0000-0000-00004BA30000}"/>
    <cellStyle name="Walutowy 2 9 2 9" xfId="10533" xr:uid="{00000000-0005-0000-0000-00004CA30000}"/>
    <cellStyle name="Walutowy 2 9 2 9 2" xfId="31515" xr:uid="{00000000-0005-0000-0000-00004DA30000}"/>
    <cellStyle name="Walutowy 2 9 3" xfId="2142" xr:uid="{00000000-0005-0000-0000-00004EA30000}"/>
    <cellStyle name="Walutowy 2 9 3 2" xfId="2143" xr:uid="{00000000-0005-0000-0000-00004FA30000}"/>
    <cellStyle name="Walutowy 2 9 3 2 2" xfId="4249" xr:uid="{00000000-0005-0000-0000-000050A30000}"/>
    <cellStyle name="Walutowy 2 9 3 2 2 2" xfId="8445" xr:uid="{00000000-0005-0000-0000-000051A30000}"/>
    <cellStyle name="Walutowy 2 9 3 2 2 2 2" xfId="16839" xr:uid="{00000000-0005-0000-0000-000052A30000}"/>
    <cellStyle name="Walutowy 2 9 3 2 2 2 2 2" xfId="37821" xr:uid="{00000000-0005-0000-0000-000053A30000}"/>
    <cellStyle name="Walutowy 2 9 3 2 2 2 3" xfId="29427" xr:uid="{00000000-0005-0000-0000-000054A30000}"/>
    <cellStyle name="Walutowy 2 9 3 2 2 3" xfId="12643" xr:uid="{00000000-0005-0000-0000-000055A30000}"/>
    <cellStyle name="Walutowy 2 9 3 2 2 3 2" xfId="33625" xr:uid="{00000000-0005-0000-0000-000056A30000}"/>
    <cellStyle name="Walutowy 2 9 3 2 2 4" xfId="21035" xr:uid="{00000000-0005-0000-0000-000057A30000}"/>
    <cellStyle name="Walutowy 2 9 3 2 2 4 2" xfId="42017" xr:uid="{00000000-0005-0000-0000-000058A30000}"/>
    <cellStyle name="Walutowy 2 9 3 2 2 5" xfId="25231" xr:uid="{00000000-0005-0000-0000-000059A30000}"/>
    <cellStyle name="Walutowy 2 9 3 2 3" xfId="6348" xr:uid="{00000000-0005-0000-0000-00005AA30000}"/>
    <cellStyle name="Walutowy 2 9 3 2 3 2" xfId="14742" xr:uid="{00000000-0005-0000-0000-00005BA30000}"/>
    <cellStyle name="Walutowy 2 9 3 2 3 2 2" xfId="35724" xr:uid="{00000000-0005-0000-0000-00005CA30000}"/>
    <cellStyle name="Walutowy 2 9 3 2 3 3" xfId="27330" xr:uid="{00000000-0005-0000-0000-00005DA30000}"/>
    <cellStyle name="Walutowy 2 9 3 2 4" xfId="10546" xr:uid="{00000000-0005-0000-0000-00005EA30000}"/>
    <cellStyle name="Walutowy 2 9 3 2 4 2" xfId="31528" xr:uid="{00000000-0005-0000-0000-00005FA30000}"/>
    <cellStyle name="Walutowy 2 9 3 2 5" xfId="18938" xr:uid="{00000000-0005-0000-0000-000060A30000}"/>
    <cellStyle name="Walutowy 2 9 3 2 5 2" xfId="39920" xr:uid="{00000000-0005-0000-0000-000061A30000}"/>
    <cellStyle name="Walutowy 2 9 3 2 6" xfId="23132" xr:uid="{00000000-0005-0000-0000-000062A30000}"/>
    <cellStyle name="Walutowy 2 9 3 3" xfId="2144" xr:uid="{00000000-0005-0000-0000-000063A30000}"/>
    <cellStyle name="Walutowy 2 9 3 3 2" xfId="4250" xr:uid="{00000000-0005-0000-0000-000064A30000}"/>
    <cellStyle name="Walutowy 2 9 3 3 2 2" xfId="8446" xr:uid="{00000000-0005-0000-0000-000065A30000}"/>
    <cellStyle name="Walutowy 2 9 3 3 2 2 2" xfId="16840" xr:uid="{00000000-0005-0000-0000-000066A30000}"/>
    <cellStyle name="Walutowy 2 9 3 3 2 2 2 2" xfId="37822" xr:uid="{00000000-0005-0000-0000-000067A30000}"/>
    <cellStyle name="Walutowy 2 9 3 3 2 2 3" xfId="29428" xr:uid="{00000000-0005-0000-0000-000068A30000}"/>
    <cellStyle name="Walutowy 2 9 3 3 2 3" xfId="12644" xr:uid="{00000000-0005-0000-0000-000069A30000}"/>
    <cellStyle name="Walutowy 2 9 3 3 2 3 2" xfId="33626" xr:uid="{00000000-0005-0000-0000-00006AA30000}"/>
    <cellStyle name="Walutowy 2 9 3 3 2 4" xfId="21036" xr:uid="{00000000-0005-0000-0000-00006BA30000}"/>
    <cellStyle name="Walutowy 2 9 3 3 2 4 2" xfId="42018" xr:uid="{00000000-0005-0000-0000-00006CA30000}"/>
    <cellStyle name="Walutowy 2 9 3 3 2 5" xfId="25232" xr:uid="{00000000-0005-0000-0000-00006DA30000}"/>
    <cellStyle name="Walutowy 2 9 3 3 3" xfId="6349" xr:uid="{00000000-0005-0000-0000-00006EA30000}"/>
    <cellStyle name="Walutowy 2 9 3 3 3 2" xfId="14743" xr:uid="{00000000-0005-0000-0000-00006FA30000}"/>
    <cellStyle name="Walutowy 2 9 3 3 3 2 2" xfId="35725" xr:uid="{00000000-0005-0000-0000-000070A30000}"/>
    <cellStyle name="Walutowy 2 9 3 3 3 3" xfId="27331" xr:uid="{00000000-0005-0000-0000-000071A30000}"/>
    <cellStyle name="Walutowy 2 9 3 3 4" xfId="10547" xr:uid="{00000000-0005-0000-0000-000072A30000}"/>
    <cellStyle name="Walutowy 2 9 3 3 4 2" xfId="31529" xr:uid="{00000000-0005-0000-0000-000073A30000}"/>
    <cellStyle name="Walutowy 2 9 3 3 5" xfId="18939" xr:uid="{00000000-0005-0000-0000-000074A30000}"/>
    <cellStyle name="Walutowy 2 9 3 3 5 2" xfId="39921" xr:uid="{00000000-0005-0000-0000-000075A30000}"/>
    <cellStyle name="Walutowy 2 9 3 3 6" xfId="23133" xr:uid="{00000000-0005-0000-0000-000076A30000}"/>
    <cellStyle name="Walutowy 2 9 3 4" xfId="4248" xr:uid="{00000000-0005-0000-0000-000077A30000}"/>
    <cellStyle name="Walutowy 2 9 3 4 2" xfId="8444" xr:uid="{00000000-0005-0000-0000-000078A30000}"/>
    <cellStyle name="Walutowy 2 9 3 4 2 2" xfId="16838" xr:uid="{00000000-0005-0000-0000-000079A30000}"/>
    <cellStyle name="Walutowy 2 9 3 4 2 2 2" xfId="37820" xr:uid="{00000000-0005-0000-0000-00007AA30000}"/>
    <cellStyle name="Walutowy 2 9 3 4 2 3" xfId="29426" xr:uid="{00000000-0005-0000-0000-00007BA30000}"/>
    <cellStyle name="Walutowy 2 9 3 4 3" xfId="12642" xr:uid="{00000000-0005-0000-0000-00007CA30000}"/>
    <cellStyle name="Walutowy 2 9 3 4 3 2" xfId="33624" xr:uid="{00000000-0005-0000-0000-00007DA30000}"/>
    <cellStyle name="Walutowy 2 9 3 4 4" xfId="21034" xr:uid="{00000000-0005-0000-0000-00007EA30000}"/>
    <cellStyle name="Walutowy 2 9 3 4 4 2" xfId="42016" xr:uid="{00000000-0005-0000-0000-00007FA30000}"/>
    <cellStyle name="Walutowy 2 9 3 4 5" xfId="25230" xr:uid="{00000000-0005-0000-0000-000080A30000}"/>
    <cellStyle name="Walutowy 2 9 3 5" xfId="6347" xr:uid="{00000000-0005-0000-0000-000081A30000}"/>
    <cellStyle name="Walutowy 2 9 3 5 2" xfId="14741" xr:uid="{00000000-0005-0000-0000-000082A30000}"/>
    <cellStyle name="Walutowy 2 9 3 5 2 2" xfId="35723" xr:uid="{00000000-0005-0000-0000-000083A30000}"/>
    <cellStyle name="Walutowy 2 9 3 5 3" xfId="27329" xr:uid="{00000000-0005-0000-0000-000084A30000}"/>
    <cellStyle name="Walutowy 2 9 3 6" xfId="10545" xr:uid="{00000000-0005-0000-0000-000085A30000}"/>
    <cellStyle name="Walutowy 2 9 3 6 2" xfId="31527" xr:uid="{00000000-0005-0000-0000-000086A30000}"/>
    <cellStyle name="Walutowy 2 9 3 7" xfId="18937" xr:uid="{00000000-0005-0000-0000-000087A30000}"/>
    <cellStyle name="Walutowy 2 9 3 7 2" xfId="39919" xr:uid="{00000000-0005-0000-0000-000088A30000}"/>
    <cellStyle name="Walutowy 2 9 3 8" xfId="23131" xr:uid="{00000000-0005-0000-0000-000089A30000}"/>
    <cellStyle name="Walutowy 2 9 4" xfId="2145" xr:uid="{00000000-0005-0000-0000-00008AA30000}"/>
    <cellStyle name="Walutowy 2 9 4 2" xfId="2146" xr:uid="{00000000-0005-0000-0000-00008BA30000}"/>
    <cellStyle name="Walutowy 2 9 4 2 2" xfId="4252" xr:uid="{00000000-0005-0000-0000-00008CA30000}"/>
    <cellStyle name="Walutowy 2 9 4 2 2 2" xfId="8448" xr:uid="{00000000-0005-0000-0000-00008DA30000}"/>
    <cellStyle name="Walutowy 2 9 4 2 2 2 2" xfId="16842" xr:uid="{00000000-0005-0000-0000-00008EA30000}"/>
    <cellStyle name="Walutowy 2 9 4 2 2 2 2 2" xfId="37824" xr:uid="{00000000-0005-0000-0000-00008FA30000}"/>
    <cellStyle name="Walutowy 2 9 4 2 2 2 3" xfId="29430" xr:uid="{00000000-0005-0000-0000-000090A30000}"/>
    <cellStyle name="Walutowy 2 9 4 2 2 3" xfId="12646" xr:uid="{00000000-0005-0000-0000-000091A30000}"/>
    <cellStyle name="Walutowy 2 9 4 2 2 3 2" xfId="33628" xr:uid="{00000000-0005-0000-0000-000092A30000}"/>
    <cellStyle name="Walutowy 2 9 4 2 2 4" xfId="21038" xr:uid="{00000000-0005-0000-0000-000093A30000}"/>
    <cellStyle name="Walutowy 2 9 4 2 2 4 2" xfId="42020" xr:uid="{00000000-0005-0000-0000-000094A30000}"/>
    <cellStyle name="Walutowy 2 9 4 2 2 5" xfId="25234" xr:uid="{00000000-0005-0000-0000-000095A30000}"/>
    <cellStyle name="Walutowy 2 9 4 2 3" xfId="6351" xr:uid="{00000000-0005-0000-0000-000096A30000}"/>
    <cellStyle name="Walutowy 2 9 4 2 3 2" xfId="14745" xr:uid="{00000000-0005-0000-0000-000097A30000}"/>
    <cellStyle name="Walutowy 2 9 4 2 3 2 2" xfId="35727" xr:uid="{00000000-0005-0000-0000-000098A30000}"/>
    <cellStyle name="Walutowy 2 9 4 2 3 3" xfId="27333" xr:uid="{00000000-0005-0000-0000-000099A30000}"/>
    <cellStyle name="Walutowy 2 9 4 2 4" xfId="10549" xr:uid="{00000000-0005-0000-0000-00009AA30000}"/>
    <cellStyle name="Walutowy 2 9 4 2 4 2" xfId="31531" xr:uid="{00000000-0005-0000-0000-00009BA30000}"/>
    <cellStyle name="Walutowy 2 9 4 2 5" xfId="18941" xr:uid="{00000000-0005-0000-0000-00009CA30000}"/>
    <cellStyle name="Walutowy 2 9 4 2 5 2" xfId="39923" xr:uid="{00000000-0005-0000-0000-00009DA30000}"/>
    <cellStyle name="Walutowy 2 9 4 2 6" xfId="23135" xr:uid="{00000000-0005-0000-0000-00009EA30000}"/>
    <cellStyle name="Walutowy 2 9 4 3" xfId="2147" xr:uid="{00000000-0005-0000-0000-00009FA30000}"/>
    <cellStyle name="Walutowy 2 9 4 3 2" xfId="4253" xr:uid="{00000000-0005-0000-0000-0000A0A30000}"/>
    <cellStyle name="Walutowy 2 9 4 3 2 2" xfId="8449" xr:uid="{00000000-0005-0000-0000-0000A1A30000}"/>
    <cellStyle name="Walutowy 2 9 4 3 2 2 2" xfId="16843" xr:uid="{00000000-0005-0000-0000-0000A2A30000}"/>
    <cellStyle name="Walutowy 2 9 4 3 2 2 2 2" xfId="37825" xr:uid="{00000000-0005-0000-0000-0000A3A30000}"/>
    <cellStyle name="Walutowy 2 9 4 3 2 2 3" xfId="29431" xr:uid="{00000000-0005-0000-0000-0000A4A30000}"/>
    <cellStyle name="Walutowy 2 9 4 3 2 3" xfId="12647" xr:uid="{00000000-0005-0000-0000-0000A5A30000}"/>
    <cellStyle name="Walutowy 2 9 4 3 2 3 2" xfId="33629" xr:uid="{00000000-0005-0000-0000-0000A6A30000}"/>
    <cellStyle name="Walutowy 2 9 4 3 2 4" xfId="21039" xr:uid="{00000000-0005-0000-0000-0000A7A30000}"/>
    <cellStyle name="Walutowy 2 9 4 3 2 4 2" xfId="42021" xr:uid="{00000000-0005-0000-0000-0000A8A30000}"/>
    <cellStyle name="Walutowy 2 9 4 3 2 5" xfId="25235" xr:uid="{00000000-0005-0000-0000-0000A9A30000}"/>
    <cellStyle name="Walutowy 2 9 4 3 3" xfId="6352" xr:uid="{00000000-0005-0000-0000-0000AAA30000}"/>
    <cellStyle name="Walutowy 2 9 4 3 3 2" xfId="14746" xr:uid="{00000000-0005-0000-0000-0000ABA30000}"/>
    <cellStyle name="Walutowy 2 9 4 3 3 2 2" xfId="35728" xr:uid="{00000000-0005-0000-0000-0000ACA30000}"/>
    <cellStyle name="Walutowy 2 9 4 3 3 3" xfId="27334" xr:uid="{00000000-0005-0000-0000-0000ADA30000}"/>
    <cellStyle name="Walutowy 2 9 4 3 4" xfId="10550" xr:uid="{00000000-0005-0000-0000-0000AEA30000}"/>
    <cellStyle name="Walutowy 2 9 4 3 4 2" xfId="31532" xr:uid="{00000000-0005-0000-0000-0000AFA30000}"/>
    <cellStyle name="Walutowy 2 9 4 3 5" xfId="18942" xr:uid="{00000000-0005-0000-0000-0000B0A30000}"/>
    <cellStyle name="Walutowy 2 9 4 3 5 2" xfId="39924" xr:uid="{00000000-0005-0000-0000-0000B1A30000}"/>
    <cellStyle name="Walutowy 2 9 4 3 6" xfId="23136" xr:uid="{00000000-0005-0000-0000-0000B2A30000}"/>
    <cellStyle name="Walutowy 2 9 4 4" xfId="4251" xr:uid="{00000000-0005-0000-0000-0000B3A30000}"/>
    <cellStyle name="Walutowy 2 9 4 4 2" xfId="8447" xr:uid="{00000000-0005-0000-0000-0000B4A30000}"/>
    <cellStyle name="Walutowy 2 9 4 4 2 2" xfId="16841" xr:uid="{00000000-0005-0000-0000-0000B5A30000}"/>
    <cellStyle name="Walutowy 2 9 4 4 2 2 2" xfId="37823" xr:uid="{00000000-0005-0000-0000-0000B6A30000}"/>
    <cellStyle name="Walutowy 2 9 4 4 2 3" xfId="29429" xr:uid="{00000000-0005-0000-0000-0000B7A30000}"/>
    <cellStyle name="Walutowy 2 9 4 4 3" xfId="12645" xr:uid="{00000000-0005-0000-0000-0000B8A30000}"/>
    <cellStyle name="Walutowy 2 9 4 4 3 2" xfId="33627" xr:uid="{00000000-0005-0000-0000-0000B9A30000}"/>
    <cellStyle name="Walutowy 2 9 4 4 4" xfId="21037" xr:uid="{00000000-0005-0000-0000-0000BAA30000}"/>
    <cellStyle name="Walutowy 2 9 4 4 4 2" xfId="42019" xr:uid="{00000000-0005-0000-0000-0000BBA30000}"/>
    <cellStyle name="Walutowy 2 9 4 4 5" xfId="25233" xr:uid="{00000000-0005-0000-0000-0000BCA30000}"/>
    <cellStyle name="Walutowy 2 9 4 5" xfId="6350" xr:uid="{00000000-0005-0000-0000-0000BDA30000}"/>
    <cellStyle name="Walutowy 2 9 4 5 2" xfId="14744" xr:uid="{00000000-0005-0000-0000-0000BEA30000}"/>
    <cellStyle name="Walutowy 2 9 4 5 2 2" xfId="35726" xr:uid="{00000000-0005-0000-0000-0000BFA30000}"/>
    <cellStyle name="Walutowy 2 9 4 5 3" xfId="27332" xr:uid="{00000000-0005-0000-0000-0000C0A30000}"/>
    <cellStyle name="Walutowy 2 9 4 6" xfId="10548" xr:uid="{00000000-0005-0000-0000-0000C1A30000}"/>
    <cellStyle name="Walutowy 2 9 4 6 2" xfId="31530" xr:uid="{00000000-0005-0000-0000-0000C2A30000}"/>
    <cellStyle name="Walutowy 2 9 4 7" xfId="18940" xr:uid="{00000000-0005-0000-0000-0000C3A30000}"/>
    <cellStyle name="Walutowy 2 9 4 7 2" xfId="39922" xr:uid="{00000000-0005-0000-0000-0000C4A30000}"/>
    <cellStyle name="Walutowy 2 9 4 8" xfId="23134" xr:uid="{00000000-0005-0000-0000-0000C5A30000}"/>
    <cellStyle name="Walutowy 2 9 5" xfId="2148" xr:uid="{00000000-0005-0000-0000-0000C6A30000}"/>
    <cellStyle name="Walutowy 2 9 5 2" xfId="2149" xr:uid="{00000000-0005-0000-0000-0000C7A30000}"/>
    <cellStyle name="Walutowy 2 9 5 2 2" xfId="4255" xr:uid="{00000000-0005-0000-0000-0000C8A30000}"/>
    <cellStyle name="Walutowy 2 9 5 2 2 2" xfId="8451" xr:uid="{00000000-0005-0000-0000-0000C9A30000}"/>
    <cellStyle name="Walutowy 2 9 5 2 2 2 2" xfId="16845" xr:uid="{00000000-0005-0000-0000-0000CAA30000}"/>
    <cellStyle name="Walutowy 2 9 5 2 2 2 2 2" xfId="37827" xr:uid="{00000000-0005-0000-0000-0000CBA30000}"/>
    <cellStyle name="Walutowy 2 9 5 2 2 2 3" xfId="29433" xr:uid="{00000000-0005-0000-0000-0000CCA30000}"/>
    <cellStyle name="Walutowy 2 9 5 2 2 3" xfId="12649" xr:uid="{00000000-0005-0000-0000-0000CDA30000}"/>
    <cellStyle name="Walutowy 2 9 5 2 2 3 2" xfId="33631" xr:uid="{00000000-0005-0000-0000-0000CEA30000}"/>
    <cellStyle name="Walutowy 2 9 5 2 2 4" xfId="21041" xr:uid="{00000000-0005-0000-0000-0000CFA30000}"/>
    <cellStyle name="Walutowy 2 9 5 2 2 4 2" xfId="42023" xr:uid="{00000000-0005-0000-0000-0000D0A30000}"/>
    <cellStyle name="Walutowy 2 9 5 2 2 5" xfId="25237" xr:uid="{00000000-0005-0000-0000-0000D1A30000}"/>
    <cellStyle name="Walutowy 2 9 5 2 3" xfId="6354" xr:uid="{00000000-0005-0000-0000-0000D2A30000}"/>
    <cellStyle name="Walutowy 2 9 5 2 3 2" xfId="14748" xr:uid="{00000000-0005-0000-0000-0000D3A30000}"/>
    <cellStyle name="Walutowy 2 9 5 2 3 2 2" xfId="35730" xr:uid="{00000000-0005-0000-0000-0000D4A30000}"/>
    <cellStyle name="Walutowy 2 9 5 2 3 3" xfId="27336" xr:uid="{00000000-0005-0000-0000-0000D5A30000}"/>
    <cellStyle name="Walutowy 2 9 5 2 4" xfId="10552" xr:uid="{00000000-0005-0000-0000-0000D6A30000}"/>
    <cellStyle name="Walutowy 2 9 5 2 4 2" xfId="31534" xr:uid="{00000000-0005-0000-0000-0000D7A30000}"/>
    <cellStyle name="Walutowy 2 9 5 2 5" xfId="18944" xr:uid="{00000000-0005-0000-0000-0000D8A30000}"/>
    <cellStyle name="Walutowy 2 9 5 2 5 2" xfId="39926" xr:uid="{00000000-0005-0000-0000-0000D9A30000}"/>
    <cellStyle name="Walutowy 2 9 5 2 6" xfId="23138" xr:uid="{00000000-0005-0000-0000-0000DAA30000}"/>
    <cellStyle name="Walutowy 2 9 5 3" xfId="2150" xr:uid="{00000000-0005-0000-0000-0000DBA30000}"/>
    <cellStyle name="Walutowy 2 9 5 3 2" xfId="4256" xr:uid="{00000000-0005-0000-0000-0000DCA30000}"/>
    <cellStyle name="Walutowy 2 9 5 3 2 2" xfId="8452" xr:uid="{00000000-0005-0000-0000-0000DDA30000}"/>
    <cellStyle name="Walutowy 2 9 5 3 2 2 2" xfId="16846" xr:uid="{00000000-0005-0000-0000-0000DEA30000}"/>
    <cellStyle name="Walutowy 2 9 5 3 2 2 2 2" xfId="37828" xr:uid="{00000000-0005-0000-0000-0000DFA30000}"/>
    <cellStyle name="Walutowy 2 9 5 3 2 2 3" xfId="29434" xr:uid="{00000000-0005-0000-0000-0000E0A30000}"/>
    <cellStyle name="Walutowy 2 9 5 3 2 3" xfId="12650" xr:uid="{00000000-0005-0000-0000-0000E1A30000}"/>
    <cellStyle name="Walutowy 2 9 5 3 2 3 2" xfId="33632" xr:uid="{00000000-0005-0000-0000-0000E2A30000}"/>
    <cellStyle name="Walutowy 2 9 5 3 2 4" xfId="21042" xr:uid="{00000000-0005-0000-0000-0000E3A30000}"/>
    <cellStyle name="Walutowy 2 9 5 3 2 4 2" xfId="42024" xr:uid="{00000000-0005-0000-0000-0000E4A30000}"/>
    <cellStyle name="Walutowy 2 9 5 3 2 5" xfId="25238" xr:uid="{00000000-0005-0000-0000-0000E5A30000}"/>
    <cellStyle name="Walutowy 2 9 5 3 3" xfId="6355" xr:uid="{00000000-0005-0000-0000-0000E6A30000}"/>
    <cellStyle name="Walutowy 2 9 5 3 3 2" xfId="14749" xr:uid="{00000000-0005-0000-0000-0000E7A30000}"/>
    <cellStyle name="Walutowy 2 9 5 3 3 2 2" xfId="35731" xr:uid="{00000000-0005-0000-0000-0000E8A30000}"/>
    <cellStyle name="Walutowy 2 9 5 3 3 3" xfId="27337" xr:uid="{00000000-0005-0000-0000-0000E9A30000}"/>
    <cellStyle name="Walutowy 2 9 5 3 4" xfId="10553" xr:uid="{00000000-0005-0000-0000-0000EAA30000}"/>
    <cellStyle name="Walutowy 2 9 5 3 4 2" xfId="31535" xr:uid="{00000000-0005-0000-0000-0000EBA30000}"/>
    <cellStyle name="Walutowy 2 9 5 3 5" xfId="18945" xr:uid="{00000000-0005-0000-0000-0000ECA30000}"/>
    <cellStyle name="Walutowy 2 9 5 3 5 2" xfId="39927" xr:uid="{00000000-0005-0000-0000-0000EDA30000}"/>
    <cellStyle name="Walutowy 2 9 5 3 6" xfId="23139" xr:uid="{00000000-0005-0000-0000-0000EEA30000}"/>
    <cellStyle name="Walutowy 2 9 5 4" xfId="4254" xr:uid="{00000000-0005-0000-0000-0000EFA30000}"/>
    <cellStyle name="Walutowy 2 9 5 4 2" xfId="8450" xr:uid="{00000000-0005-0000-0000-0000F0A30000}"/>
    <cellStyle name="Walutowy 2 9 5 4 2 2" xfId="16844" xr:uid="{00000000-0005-0000-0000-0000F1A30000}"/>
    <cellStyle name="Walutowy 2 9 5 4 2 2 2" xfId="37826" xr:uid="{00000000-0005-0000-0000-0000F2A30000}"/>
    <cellStyle name="Walutowy 2 9 5 4 2 3" xfId="29432" xr:uid="{00000000-0005-0000-0000-0000F3A30000}"/>
    <cellStyle name="Walutowy 2 9 5 4 3" xfId="12648" xr:uid="{00000000-0005-0000-0000-0000F4A30000}"/>
    <cellStyle name="Walutowy 2 9 5 4 3 2" xfId="33630" xr:uid="{00000000-0005-0000-0000-0000F5A30000}"/>
    <cellStyle name="Walutowy 2 9 5 4 4" xfId="21040" xr:uid="{00000000-0005-0000-0000-0000F6A30000}"/>
    <cellStyle name="Walutowy 2 9 5 4 4 2" xfId="42022" xr:uid="{00000000-0005-0000-0000-0000F7A30000}"/>
    <cellStyle name="Walutowy 2 9 5 4 5" xfId="25236" xr:uid="{00000000-0005-0000-0000-0000F8A30000}"/>
    <cellStyle name="Walutowy 2 9 5 5" xfId="6353" xr:uid="{00000000-0005-0000-0000-0000F9A30000}"/>
    <cellStyle name="Walutowy 2 9 5 5 2" xfId="14747" xr:uid="{00000000-0005-0000-0000-0000FAA30000}"/>
    <cellStyle name="Walutowy 2 9 5 5 2 2" xfId="35729" xr:uid="{00000000-0005-0000-0000-0000FBA30000}"/>
    <cellStyle name="Walutowy 2 9 5 5 3" xfId="27335" xr:uid="{00000000-0005-0000-0000-0000FCA30000}"/>
    <cellStyle name="Walutowy 2 9 5 6" xfId="10551" xr:uid="{00000000-0005-0000-0000-0000FDA30000}"/>
    <cellStyle name="Walutowy 2 9 5 6 2" xfId="31533" xr:uid="{00000000-0005-0000-0000-0000FEA30000}"/>
    <cellStyle name="Walutowy 2 9 5 7" xfId="18943" xr:uid="{00000000-0005-0000-0000-0000FFA30000}"/>
    <cellStyle name="Walutowy 2 9 5 7 2" xfId="39925" xr:uid="{00000000-0005-0000-0000-000000A40000}"/>
    <cellStyle name="Walutowy 2 9 5 8" xfId="23137" xr:uid="{00000000-0005-0000-0000-000001A40000}"/>
    <cellStyle name="Walutowy 2 9 6" xfId="2151" xr:uid="{00000000-0005-0000-0000-000002A40000}"/>
    <cellStyle name="Walutowy 2 9 6 2" xfId="4257" xr:uid="{00000000-0005-0000-0000-000003A40000}"/>
    <cellStyle name="Walutowy 2 9 6 2 2" xfId="8453" xr:uid="{00000000-0005-0000-0000-000004A40000}"/>
    <cellStyle name="Walutowy 2 9 6 2 2 2" xfId="16847" xr:uid="{00000000-0005-0000-0000-000005A40000}"/>
    <cellStyle name="Walutowy 2 9 6 2 2 2 2" xfId="37829" xr:uid="{00000000-0005-0000-0000-000006A40000}"/>
    <cellStyle name="Walutowy 2 9 6 2 2 3" xfId="29435" xr:uid="{00000000-0005-0000-0000-000007A40000}"/>
    <cellStyle name="Walutowy 2 9 6 2 3" xfId="12651" xr:uid="{00000000-0005-0000-0000-000008A40000}"/>
    <cellStyle name="Walutowy 2 9 6 2 3 2" xfId="33633" xr:uid="{00000000-0005-0000-0000-000009A40000}"/>
    <cellStyle name="Walutowy 2 9 6 2 4" xfId="21043" xr:uid="{00000000-0005-0000-0000-00000AA40000}"/>
    <cellStyle name="Walutowy 2 9 6 2 4 2" xfId="42025" xr:uid="{00000000-0005-0000-0000-00000BA40000}"/>
    <cellStyle name="Walutowy 2 9 6 2 5" xfId="25239" xr:uid="{00000000-0005-0000-0000-00000CA40000}"/>
    <cellStyle name="Walutowy 2 9 6 3" xfId="6356" xr:uid="{00000000-0005-0000-0000-00000DA40000}"/>
    <cellStyle name="Walutowy 2 9 6 3 2" xfId="14750" xr:uid="{00000000-0005-0000-0000-00000EA40000}"/>
    <cellStyle name="Walutowy 2 9 6 3 2 2" xfId="35732" xr:uid="{00000000-0005-0000-0000-00000FA40000}"/>
    <cellStyle name="Walutowy 2 9 6 3 3" xfId="27338" xr:uid="{00000000-0005-0000-0000-000010A40000}"/>
    <cellStyle name="Walutowy 2 9 6 4" xfId="10554" xr:uid="{00000000-0005-0000-0000-000011A40000}"/>
    <cellStyle name="Walutowy 2 9 6 4 2" xfId="31536" xr:uid="{00000000-0005-0000-0000-000012A40000}"/>
    <cellStyle name="Walutowy 2 9 6 5" xfId="18946" xr:uid="{00000000-0005-0000-0000-000013A40000}"/>
    <cellStyle name="Walutowy 2 9 6 5 2" xfId="39928" xr:uid="{00000000-0005-0000-0000-000014A40000}"/>
    <cellStyle name="Walutowy 2 9 6 6" xfId="23140" xr:uid="{00000000-0005-0000-0000-000015A40000}"/>
    <cellStyle name="Walutowy 2 9 7" xfId="2152" xr:uid="{00000000-0005-0000-0000-000016A40000}"/>
    <cellStyle name="Walutowy 2 9 7 2" xfId="4258" xr:uid="{00000000-0005-0000-0000-000017A40000}"/>
    <cellStyle name="Walutowy 2 9 7 2 2" xfId="8454" xr:uid="{00000000-0005-0000-0000-000018A40000}"/>
    <cellStyle name="Walutowy 2 9 7 2 2 2" xfId="16848" xr:uid="{00000000-0005-0000-0000-000019A40000}"/>
    <cellStyle name="Walutowy 2 9 7 2 2 2 2" xfId="37830" xr:uid="{00000000-0005-0000-0000-00001AA40000}"/>
    <cellStyle name="Walutowy 2 9 7 2 2 3" xfId="29436" xr:uid="{00000000-0005-0000-0000-00001BA40000}"/>
    <cellStyle name="Walutowy 2 9 7 2 3" xfId="12652" xr:uid="{00000000-0005-0000-0000-00001CA40000}"/>
    <cellStyle name="Walutowy 2 9 7 2 3 2" xfId="33634" xr:uid="{00000000-0005-0000-0000-00001DA40000}"/>
    <cellStyle name="Walutowy 2 9 7 2 4" xfId="21044" xr:uid="{00000000-0005-0000-0000-00001EA40000}"/>
    <cellStyle name="Walutowy 2 9 7 2 4 2" xfId="42026" xr:uid="{00000000-0005-0000-0000-00001FA40000}"/>
    <cellStyle name="Walutowy 2 9 7 2 5" xfId="25240" xr:uid="{00000000-0005-0000-0000-000020A40000}"/>
    <cellStyle name="Walutowy 2 9 7 3" xfId="6357" xr:uid="{00000000-0005-0000-0000-000021A40000}"/>
    <cellStyle name="Walutowy 2 9 7 3 2" xfId="14751" xr:uid="{00000000-0005-0000-0000-000022A40000}"/>
    <cellStyle name="Walutowy 2 9 7 3 2 2" xfId="35733" xr:uid="{00000000-0005-0000-0000-000023A40000}"/>
    <cellStyle name="Walutowy 2 9 7 3 3" xfId="27339" xr:uid="{00000000-0005-0000-0000-000024A40000}"/>
    <cellStyle name="Walutowy 2 9 7 4" xfId="10555" xr:uid="{00000000-0005-0000-0000-000025A40000}"/>
    <cellStyle name="Walutowy 2 9 7 4 2" xfId="31537" xr:uid="{00000000-0005-0000-0000-000026A40000}"/>
    <cellStyle name="Walutowy 2 9 7 5" xfId="18947" xr:uid="{00000000-0005-0000-0000-000027A40000}"/>
    <cellStyle name="Walutowy 2 9 7 5 2" xfId="39929" xr:uid="{00000000-0005-0000-0000-000028A40000}"/>
    <cellStyle name="Walutowy 2 9 7 6" xfId="23141" xr:uid="{00000000-0005-0000-0000-000029A40000}"/>
    <cellStyle name="Walutowy 2 9 8" xfId="4235" xr:uid="{00000000-0005-0000-0000-00002AA40000}"/>
    <cellStyle name="Walutowy 2 9 8 2" xfId="8431" xr:uid="{00000000-0005-0000-0000-00002BA40000}"/>
    <cellStyle name="Walutowy 2 9 8 2 2" xfId="16825" xr:uid="{00000000-0005-0000-0000-00002CA40000}"/>
    <cellStyle name="Walutowy 2 9 8 2 2 2" xfId="37807" xr:uid="{00000000-0005-0000-0000-00002DA40000}"/>
    <cellStyle name="Walutowy 2 9 8 2 3" xfId="29413" xr:uid="{00000000-0005-0000-0000-00002EA40000}"/>
    <cellStyle name="Walutowy 2 9 8 3" xfId="12629" xr:uid="{00000000-0005-0000-0000-00002FA40000}"/>
    <cellStyle name="Walutowy 2 9 8 3 2" xfId="33611" xr:uid="{00000000-0005-0000-0000-000030A40000}"/>
    <cellStyle name="Walutowy 2 9 8 4" xfId="21021" xr:uid="{00000000-0005-0000-0000-000031A40000}"/>
    <cellStyle name="Walutowy 2 9 8 4 2" xfId="42003" xr:uid="{00000000-0005-0000-0000-000032A40000}"/>
    <cellStyle name="Walutowy 2 9 8 5" xfId="25217" xr:uid="{00000000-0005-0000-0000-000033A40000}"/>
    <cellStyle name="Walutowy 2 9 9" xfId="6334" xr:uid="{00000000-0005-0000-0000-000034A40000}"/>
    <cellStyle name="Walutowy 2 9 9 2" xfId="14728" xr:uid="{00000000-0005-0000-0000-000035A40000}"/>
    <cellStyle name="Walutowy 2 9 9 2 2" xfId="35710" xr:uid="{00000000-0005-0000-0000-000036A40000}"/>
    <cellStyle name="Walutowy 2 9 9 3" xfId="27316" xr:uid="{00000000-0005-0000-0000-000037A40000}"/>
  </cellStyles>
  <dxfs count="8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04040"/>
      <color rgb="FF4D4D4D"/>
      <color rgb="FFFFCC00"/>
      <color rgb="FF7D7D7D"/>
      <color rgb="FFFFFFCC"/>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xdr:col>
      <xdr:colOff>5638800</xdr:colOff>
      <xdr:row>39</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39</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00000000-0008-0000-0300-0000A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00000000-0008-0000-0300-0000A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00000000-0008-0000-0300-0000A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00000000-0008-0000-0300-0000A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00000000-0008-0000-0300-0000A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00000000-0008-0000-0300-0000A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0000000-0008-0000-0300-0000A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00000000-0008-0000-0300-0000A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00000000-0008-0000-0300-0000A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00000000-0008-0000-0300-0000A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00000000-0008-0000-0300-0000A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00000000-0008-0000-0300-0000A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00000000-0008-0000-0300-0000A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00000000-0008-0000-0300-0000A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00000000-0008-0000-0300-0000B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00000000-0008-0000-0300-0000B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00000000-0008-0000-0300-0000B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00000000-0008-0000-0300-0000B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00000000-0008-0000-0300-0000B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00000000-0008-0000-0300-0000B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00000000-0008-0000-0300-0000B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00000000-0008-0000-0300-0000B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00000000-0008-0000-0300-0000B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00000000-0008-0000-0300-0000B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00000000-0008-0000-0300-0000B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0000000-0008-0000-0300-0000B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00000000-0008-0000-0300-0000B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00000000-0008-0000-0300-0000B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00000000-0008-0000-0300-0000B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00000000-0008-0000-0300-0000B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00000000-0008-0000-0300-0000C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00000000-0008-0000-0300-0000C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00000000-0008-0000-0300-0000C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00000000-0008-0000-0300-0000C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00000000-0008-0000-0300-0000C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00000000-0008-0000-0300-0000C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00000000-0008-0000-0300-0000C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00000000-0008-0000-0300-0000C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00000000-0008-0000-0300-0000C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00000000-0008-0000-0300-0000C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00000000-0008-0000-0300-0000C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00000000-0008-0000-0300-0000C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00000000-0008-0000-0300-0000C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00000000-0008-0000-0300-0000C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00000000-0008-0000-0300-0000C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00000000-0008-0000-0300-0000C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00000000-0008-0000-0300-0000D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00000000-0008-0000-0300-0000D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0000000-0008-0000-0300-0000D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00000000-0008-0000-0300-0000D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00000000-0008-0000-0300-0000D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00000000-0008-0000-0300-0000D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00000000-0008-0000-0300-0000D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00000000-0008-0000-0300-0000D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00000000-0008-0000-0300-0000D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00000000-0008-0000-0300-0000D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00000000-0008-0000-0300-0000D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00000000-0008-0000-0300-0000D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0000000-0008-0000-0300-0000D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00000000-0008-0000-0300-0000D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00000000-0008-0000-0300-0000D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00000000-0008-0000-0300-0000D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00000000-0008-0000-0300-0000E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00000000-0008-0000-0300-0000E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00000000-0008-0000-0300-0000E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00000000-0008-0000-0300-0000E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00000000-0008-0000-0300-0000E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00000000-0008-0000-0300-0000E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00000000-0008-0000-0300-0000E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00000000-0008-0000-0300-0000E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00000000-0008-0000-0300-0000E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00000000-0008-0000-0300-0000E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00000000-0008-0000-0300-0000E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00000000-0008-0000-0300-0000E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00000000-0008-0000-0300-0000E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00000000-0008-0000-0300-0000E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00000000-0008-0000-0300-0000E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00000000-0008-0000-0300-0000E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00000000-0008-0000-0300-0000F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00000000-0008-0000-0300-0000F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00000000-0008-0000-0300-0000F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00000000-0008-0000-0300-0000F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00000000-0008-0000-0300-0000F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00000000-0008-0000-0300-0000F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00000000-0008-0000-0300-0000F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00000000-0008-0000-0300-0000F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00000000-0008-0000-0300-0000F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00000000-0008-0000-0300-0000F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0000000-0008-0000-0300-0000F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00000000-0008-0000-0300-0000F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00000000-0008-0000-0300-0000F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00000000-0008-0000-0300-0000F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00000000-0008-0000-0300-0000F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00000000-0008-0000-0300-0000F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00000000-0008-0000-0300-00000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00000000-0008-0000-0300-00000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00000000-0008-0000-0300-00000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00000000-0008-0000-0300-00000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00000000-0008-0000-0300-00000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00000000-0008-0000-0300-00000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0000000-0008-0000-0300-00000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00000000-0008-0000-0300-00000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00000000-0008-0000-0300-00000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00000000-0008-0000-0300-00000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00000000-0008-0000-0300-00000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00000000-0008-0000-0300-00000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00000000-0008-0000-0300-00000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00000000-0008-0000-0300-00000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00000000-0008-0000-0300-00000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0000000-0008-0000-0300-00000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00000000-0008-0000-0300-00001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00000000-0008-0000-0300-00001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00000000-0008-0000-0300-00001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00000000-0008-0000-0300-00001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00000000-0008-0000-0300-00001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00000000-0008-0000-0300-00001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00000000-0008-0000-0300-00001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00000000-0008-0000-0300-00001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00000000-0008-0000-0300-00001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00000000-0008-0000-0300-00001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00000000-0008-0000-0300-00001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00000000-0008-0000-0300-00001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00000000-0008-0000-0300-00001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00000000-0008-0000-0300-00001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00000000-0008-0000-0300-00001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0000000-0008-0000-0300-00001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00000000-0008-0000-0300-00002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00000000-0008-0000-0300-00002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00000000-0008-0000-0300-00002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00000000-0008-0000-0300-00002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00000000-0008-0000-0300-00002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00000000-0008-0000-0300-00002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00000000-0008-0000-0300-00002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00000000-0008-0000-0300-00002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00000000-0008-0000-0300-00002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00000000-0008-0000-0300-00002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00000000-0008-0000-0300-00002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00000000-0008-0000-0300-00002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00000000-0008-0000-0300-00002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00000000-0008-0000-0300-00002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00000000-0008-0000-0300-00002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00000000-0008-0000-0300-00002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00000000-0008-0000-0300-00003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00000000-0008-0000-0300-00003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00000000-0008-0000-0300-00003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00000000-0008-0000-0300-00003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00000000-0008-0000-0300-00003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00000000-0008-0000-0300-00003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00000000-0008-0000-0300-00003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00000000-0008-0000-0300-00003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00000000-0008-0000-0300-00003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00000000-0008-0000-0300-00003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00000000-0008-0000-0300-00003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00000000-0008-0000-0300-00003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00000000-0008-0000-0300-00003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00000000-0008-0000-0300-00003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00000000-0008-0000-0300-00003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00000000-0008-0000-0300-00003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00000000-0008-0000-0300-00004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00000000-0008-0000-0300-00004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00000000-0008-0000-0300-00004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00000000-0008-0000-0300-00004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00000000-0008-0000-0300-00004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00000000-0008-0000-0300-00004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00000000-0008-0000-0300-00004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00000000-0008-0000-0300-00004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00000000-0008-0000-0300-00004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00000000-0008-0000-0300-00004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00000000-0008-0000-0300-00004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00000000-0008-0000-0300-00004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00000000-0008-0000-0300-00004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00000000-0008-0000-0300-00004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00000000-0008-0000-0300-00004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00000000-0008-0000-0300-00004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00000000-0008-0000-0300-00005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00000000-0008-0000-0300-00005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00000000-0008-0000-0300-00005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00000000-0008-0000-0300-00005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00000000-0008-0000-0300-00005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00000000-0008-0000-0300-00005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00000000-0008-0000-0300-00005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00000000-0008-0000-0300-00005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0000000-0008-0000-0300-00005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00000000-0008-0000-0300-00005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00000000-0008-0000-0300-00005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00000000-0008-0000-0300-00005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00000000-0008-0000-0300-00005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00000000-0008-0000-0300-00005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00000000-0008-0000-0300-00005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00000000-0008-0000-0300-00005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00000000-0008-0000-0300-00006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0000000-0008-0000-0300-00006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00000000-0008-0000-0300-00006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00000000-0008-0000-0300-00006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00000000-0008-0000-0300-00006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00000000-0008-0000-0300-00006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00000000-0008-0000-0300-00006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00000000-0008-0000-0300-00006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00000000-0008-0000-0300-00006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00000000-0008-0000-0300-00006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00000000-0008-0000-0300-00006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0000000-0008-0000-0300-00006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00000000-0008-0000-0300-00006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00000000-0008-0000-0300-00006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00000000-0008-0000-0300-00006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00000000-0008-0000-0300-00006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00000000-0008-0000-0300-00007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00000000-0008-0000-0300-00007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00000000-0008-0000-0300-00007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00000000-0008-0000-0300-00007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00000000-0008-0000-0300-00007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00000000-0008-0000-0300-00007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00000000-0008-0000-0300-00007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00000000-0008-0000-0300-00007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00000000-0008-0000-0300-00007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00000000-0008-0000-0300-00007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00000000-0008-0000-0300-00007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00000000-0008-0000-0300-00007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00000000-0008-0000-0300-00007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0000000-0008-0000-0300-00007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00000000-0008-0000-0300-00007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00000000-0008-0000-0300-00007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00000000-0008-0000-0300-00008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00000000-0008-0000-0300-00008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00000000-0008-0000-0300-00008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00000000-0008-0000-0300-00008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0000000-0008-0000-0300-00008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00000000-0008-0000-0300-00008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00000000-0008-0000-0300-00008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00000000-0008-0000-0300-00008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00000000-0008-0000-0300-00008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0000000-0008-0000-0300-00008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00000000-0008-0000-0300-00008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00000000-0008-0000-0300-00008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00000000-0008-0000-0300-00008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00000000-0008-0000-0300-00008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00000000-0008-0000-0300-00008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00000000-0008-0000-0300-00008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0000000-0008-0000-0300-00009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00000000-0008-0000-0300-00009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00000000-0008-0000-0300-00009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00000000-0008-0000-0300-00009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00000000-0008-0000-0300-00009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00000000-0008-0000-0300-00009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00000000-0008-0000-0300-00009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00000000-0008-0000-0300-00009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00000000-0008-0000-0300-00009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00000000-0008-0000-0300-00009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00000000-0008-0000-0300-00009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00000000-0008-0000-0300-00009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00000000-0008-0000-0300-00009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00000000-0008-0000-0300-00009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00000000-0008-0000-0300-00009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00000000-0008-0000-0300-00009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00000000-0008-0000-0300-0000A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00000000-0008-0000-0300-0000A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0000000-0008-0000-0300-0000A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00000000-0008-0000-0300-0000A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00000000-0008-0000-0300-0000A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00000000-0008-0000-0300-0000A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00000000-0008-0000-0300-0000A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00000000-0008-0000-0300-0000A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00000000-0008-0000-0300-0000A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00000000-0008-0000-0300-0000A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00000000-0008-0000-0300-0000A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00000000-0008-0000-0300-0000A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00000000-0008-0000-0300-0000A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00000000-0008-0000-0300-0000A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00000000-0008-0000-0300-0000A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00000000-0008-0000-0300-0000A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00000000-0008-0000-0300-0000B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00000000-0008-0000-0300-0000B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00000000-0008-0000-0300-0000B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00000000-0008-0000-0300-0000B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00000000-0008-0000-0300-0000B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00000000-0008-0000-0300-0000B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00000000-0008-0000-0300-0000B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00000000-0008-0000-0300-0000B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00000000-0008-0000-0300-0000B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00000000-0008-0000-0300-0000B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00000000-0008-0000-0300-0000B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00000000-0008-0000-0300-0000B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00000000-0008-0000-0300-0000B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00000000-0008-0000-0300-0000B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00000000-0008-0000-0300-0000B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00000000-0008-0000-0300-0000B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000000-0008-0000-0300-0000C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00000000-0008-0000-0300-0000C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2" name="pole tekstowe 961">
          <a:extLst>
            <a:ext uri="{FF2B5EF4-FFF2-40B4-BE49-F238E27FC236}">
              <a16:creationId xmlns:a16="http://schemas.microsoft.com/office/drawing/2014/main" id="{00000000-0008-0000-0300-0000C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3" name="pole tekstowe 962">
          <a:extLst>
            <a:ext uri="{FF2B5EF4-FFF2-40B4-BE49-F238E27FC236}">
              <a16:creationId xmlns:a16="http://schemas.microsoft.com/office/drawing/2014/main" id="{00000000-0008-0000-0300-0000C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4" name="pole tekstowe 963">
          <a:extLst>
            <a:ext uri="{FF2B5EF4-FFF2-40B4-BE49-F238E27FC236}">
              <a16:creationId xmlns:a16="http://schemas.microsoft.com/office/drawing/2014/main" id="{00000000-0008-0000-0300-0000C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5" name="pole tekstowe 964">
          <a:extLst>
            <a:ext uri="{FF2B5EF4-FFF2-40B4-BE49-F238E27FC236}">
              <a16:creationId xmlns:a16="http://schemas.microsoft.com/office/drawing/2014/main" id="{00000000-0008-0000-0300-0000C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6" name="pole tekstowe 965">
          <a:extLst>
            <a:ext uri="{FF2B5EF4-FFF2-40B4-BE49-F238E27FC236}">
              <a16:creationId xmlns:a16="http://schemas.microsoft.com/office/drawing/2014/main" id="{00000000-0008-0000-0300-0000C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7" name="pole tekstowe 966">
          <a:extLst>
            <a:ext uri="{FF2B5EF4-FFF2-40B4-BE49-F238E27FC236}">
              <a16:creationId xmlns:a16="http://schemas.microsoft.com/office/drawing/2014/main" id="{00000000-0008-0000-0300-0000C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8" name="pole tekstowe 967">
          <a:extLst>
            <a:ext uri="{FF2B5EF4-FFF2-40B4-BE49-F238E27FC236}">
              <a16:creationId xmlns:a16="http://schemas.microsoft.com/office/drawing/2014/main" id="{00000000-0008-0000-0300-0000C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9" name="pole tekstowe 968">
          <a:extLst>
            <a:ext uri="{FF2B5EF4-FFF2-40B4-BE49-F238E27FC236}">
              <a16:creationId xmlns:a16="http://schemas.microsoft.com/office/drawing/2014/main" id="{00000000-0008-0000-0300-0000C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0" name="pole tekstowe 969">
          <a:extLst>
            <a:ext uri="{FF2B5EF4-FFF2-40B4-BE49-F238E27FC236}">
              <a16:creationId xmlns:a16="http://schemas.microsoft.com/office/drawing/2014/main" id="{00000000-0008-0000-0300-0000C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1" name="pole tekstowe 970">
          <a:extLst>
            <a:ext uri="{FF2B5EF4-FFF2-40B4-BE49-F238E27FC236}">
              <a16:creationId xmlns:a16="http://schemas.microsoft.com/office/drawing/2014/main" id="{00000000-0008-0000-0300-0000C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2" name="pole tekstowe 971">
          <a:extLst>
            <a:ext uri="{FF2B5EF4-FFF2-40B4-BE49-F238E27FC236}">
              <a16:creationId xmlns:a16="http://schemas.microsoft.com/office/drawing/2014/main" id="{00000000-0008-0000-0300-0000C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3" name="pole tekstowe 972">
          <a:extLst>
            <a:ext uri="{FF2B5EF4-FFF2-40B4-BE49-F238E27FC236}">
              <a16:creationId xmlns:a16="http://schemas.microsoft.com/office/drawing/2014/main" id="{00000000-0008-0000-0300-0000C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4" name="pole tekstowe 973">
          <a:extLst>
            <a:ext uri="{FF2B5EF4-FFF2-40B4-BE49-F238E27FC236}">
              <a16:creationId xmlns:a16="http://schemas.microsoft.com/office/drawing/2014/main" id="{00000000-0008-0000-0300-0000C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5" name="pole tekstowe 974">
          <a:extLst>
            <a:ext uri="{FF2B5EF4-FFF2-40B4-BE49-F238E27FC236}">
              <a16:creationId xmlns:a16="http://schemas.microsoft.com/office/drawing/2014/main" id="{00000000-0008-0000-0300-0000C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6" name="pole tekstowe 975">
          <a:extLst>
            <a:ext uri="{FF2B5EF4-FFF2-40B4-BE49-F238E27FC236}">
              <a16:creationId xmlns:a16="http://schemas.microsoft.com/office/drawing/2014/main" id="{00000000-0008-0000-0300-0000D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7" name="pole tekstowe 976">
          <a:extLst>
            <a:ext uri="{FF2B5EF4-FFF2-40B4-BE49-F238E27FC236}">
              <a16:creationId xmlns:a16="http://schemas.microsoft.com/office/drawing/2014/main" id="{00000000-0008-0000-0300-0000D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8" name="pole tekstowe 977">
          <a:extLst>
            <a:ext uri="{FF2B5EF4-FFF2-40B4-BE49-F238E27FC236}">
              <a16:creationId xmlns:a16="http://schemas.microsoft.com/office/drawing/2014/main" id="{00000000-0008-0000-0300-0000D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9" name="pole tekstowe 978">
          <a:extLst>
            <a:ext uri="{FF2B5EF4-FFF2-40B4-BE49-F238E27FC236}">
              <a16:creationId xmlns:a16="http://schemas.microsoft.com/office/drawing/2014/main" id="{00000000-0008-0000-0300-0000D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0" name="pole tekstowe 979">
          <a:extLst>
            <a:ext uri="{FF2B5EF4-FFF2-40B4-BE49-F238E27FC236}">
              <a16:creationId xmlns:a16="http://schemas.microsoft.com/office/drawing/2014/main" id="{00000000-0008-0000-0300-0000D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1" name="pole tekstowe 980">
          <a:extLst>
            <a:ext uri="{FF2B5EF4-FFF2-40B4-BE49-F238E27FC236}">
              <a16:creationId xmlns:a16="http://schemas.microsoft.com/office/drawing/2014/main" id="{00000000-0008-0000-0300-0000D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2" name="pole tekstowe 981">
          <a:extLst>
            <a:ext uri="{FF2B5EF4-FFF2-40B4-BE49-F238E27FC236}">
              <a16:creationId xmlns:a16="http://schemas.microsoft.com/office/drawing/2014/main" id="{00000000-0008-0000-0300-0000D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3" name="pole tekstowe 982">
          <a:extLst>
            <a:ext uri="{FF2B5EF4-FFF2-40B4-BE49-F238E27FC236}">
              <a16:creationId xmlns:a16="http://schemas.microsoft.com/office/drawing/2014/main" id="{00000000-0008-0000-0300-0000D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4" name="pole tekstowe 983">
          <a:extLst>
            <a:ext uri="{FF2B5EF4-FFF2-40B4-BE49-F238E27FC236}">
              <a16:creationId xmlns:a16="http://schemas.microsoft.com/office/drawing/2014/main" id="{00000000-0008-0000-0300-0000D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5" name="pole tekstowe 984">
          <a:extLst>
            <a:ext uri="{FF2B5EF4-FFF2-40B4-BE49-F238E27FC236}">
              <a16:creationId xmlns:a16="http://schemas.microsoft.com/office/drawing/2014/main" id="{00000000-0008-0000-0300-0000D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6" name="pole tekstowe 985">
          <a:extLst>
            <a:ext uri="{FF2B5EF4-FFF2-40B4-BE49-F238E27FC236}">
              <a16:creationId xmlns:a16="http://schemas.microsoft.com/office/drawing/2014/main" id="{00000000-0008-0000-0300-0000D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7" name="pole tekstowe 986">
          <a:extLst>
            <a:ext uri="{FF2B5EF4-FFF2-40B4-BE49-F238E27FC236}">
              <a16:creationId xmlns:a16="http://schemas.microsoft.com/office/drawing/2014/main" id="{00000000-0008-0000-0300-0000D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8" name="pole tekstowe 987">
          <a:extLst>
            <a:ext uri="{FF2B5EF4-FFF2-40B4-BE49-F238E27FC236}">
              <a16:creationId xmlns:a16="http://schemas.microsoft.com/office/drawing/2014/main" id="{00000000-0008-0000-0300-0000D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9" name="pole tekstowe 988">
          <a:extLst>
            <a:ext uri="{FF2B5EF4-FFF2-40B4-BE49-F238E27FC236}">
              <a16:creationId xmlns:a16="http://schemas.microsoft.com/office/drawing/2014/main" id="{00000000-0008-0000-0300-0000D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0" name="pole tekstowe 989">
          <a:extLst>
            <a:ext uri="{FF2B5EF4-FFF2-40B4-BE49-F238E27FC236}">
              <a16:creationId xmlns:a16="http://schemas.microsoft.com/office/drawing/2014/main" id="{00000000-0008-0000-0300-0000D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1" name="pole tekstowe 990">
          <a:extLst>
            <a:ext uri="{FF2B5EF4-FFF2-40B4-BE49-F238E27FC236}">
              <a16:creationId xmlns:a16="http://schemas.microsoft.com/office/drawing/2014/main" id="{00000000-0008-0000-0300-0000D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2" name="pole tekstowe 991">
          <a:extLst>
            <a:ext uri="{FF2B5EF4-FFF2-40B4-BE49-F238E27FC236}">
              <a16:creationId xmlns:a16="http://schemas.microsoft.com/office/drawing/2014/main" id="{00000000-0008-0000-0300-0000E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3" name="pole tekstowe 992">
          <a:extLst>
            <a:ext uri="{FF2B5EF4-FFF2-40B4-BE49-F238E27FC236}">
              <a16:creationId xmlns:a16="http://schemas.microsoft.com/office/drawing/2014/main" id="{00000000-0008-0000-0300-0000E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00000000-0008-0000-0300-0000E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00000000-0008-0000-0300-0000E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00000000-0008-0000-0300-0000E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00000000-0008-0000-0300-0000E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00000000-0008-0000-0300-0000E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00000000-0008-0000-0300-0000E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00000000-0008-0000-0300-0000E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00000000-0008-0000-0300-0000E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00000000-0008-0000-0300-0000E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00000000-0008-0000-0300-0000E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00000000-0008-0000-0300-0000E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00000000-0008-0000-0300-0000E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00000000-0008-0000-0300-0000E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00000000-0008-0000-0300-0000E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00000000-0008-0000-0300-0000F0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00000000-0008-0000-0300-0000F1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00000000-0008-0000-0300-0000F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0000000-0008-0000-0300-0000F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00000000-0008-0000-0300-0000F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0000000-0008-0000-0300-0000F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00000000-0008-0000-0300-0000F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00000000-0008-0000-0300-0000F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00000000-0008-0000-0300-0000F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00000000-0008-0000-0300-0000F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00000000-0008-0000-0300-0000F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00000000-0008-0000-0300-0000F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00000000-0008-0000-0300-0000F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00000000-0008-0000-0300-0000F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00000000-0008-0000-0300-0000F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00000000-0008-0000-0300-0000F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00000000-0008-0000-0300-00000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0000000-0008-0000-0300-00000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6" name="pole tekstowe 1025">
          <a:extLst>
            <a:ext uri="{FF2B5EF4-FFF2-40B4-BE49-F238E27FC236}">
              <a16:creationId xmlns:a16="http://schemas.microsoft.com/office/drawing/2014/main" id="{00000000-0008-0000-0300-00000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7" name="pole tekstowe 1026">
          <a:extLst>
            <a:ext uri="{FF2B5EF4-FFF2-40B4-BE49-F238E27FC236}">
              <a16:creationId xmlns:a16="http://schemas.microsoft.com/office/drawing/2014/main" id="{00000000-0008-0000-0300-00000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8" name="pole tekstowe 1027">
          <a:extLst>
            <a:ext uri="{FF2B5EF4-FFF2-40B4-BE49-F238E27FC236}">
              <a16:creationId xmlns:a16="http://schemas.microsoft.com/office/drawing/2014/main" id="{00000000-0008-0000-0300-00000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9" name="pole tekstowe 1028">
          <a:extLst>
            <a:ext uri="{FF2B5EF4-FFF2-40B4-BE49-F238E27FC236}">
              <a16:creationId xmlns:a16="http://schemas.microsoft.com/office/drawing/2014/main" id="{00000000-0008-0000-0300-00000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0" name="pole tekstowe 1029">
          <a:extLst>
            <a:ext uri="{FF2B5EF4-FFF2-40B4-BE49-F238E27FC236}">
              <a16:creationId xmlns:a16="http://schemas.microsoft.com/office/drawing/2014/main" id="{00000000-0008-0000-0300-00000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1" name="pole tekstowe 1030">
          <a:extLst>
            <a:ext uri="{FF2B5EF4-FFF2-40B4-BE49-F238E27FC236}">
              <a16:creationId xmlns:a16="http://schemas.microsoft.com/office/drawing/2014/main" id="{00000000-0008-0000-0300-00000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2" name="pole tekstowe 1031">
          <a:extLst>
            <a:ext uri="{FF2B5EF4-FFF2-40B4-BE49-F238E27FC236}">
              <a16:creationId xmlns:a16="http://schemas.microsoft.com/office/drawing/2014/main" id="{00000000-0008-0000-0300-00000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3" name="pole tekstowe 1032">
          <a:extLst>
            <a:ext uri="{FF2B5EF4-FFF2-40B4-BE49-F238E27FC236}">
              <a16:creationId xmlns:a16="http://schemas.microsoft.com/office/drawing/2014/main" id="{00000000-0008-0000-0300-00000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4" name="pole tekstowe 1033">
          <a:extLst>
            <a:ext uri="{FF2B5EF4-FFF2-40B4-BE49-F238E27FC236}">
              <a16:creationId xmlns:a16="http://schemas.microsoft.com/office/drawing/2014/main" id="{00000000-0008-0000-0300-00000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5" name="pole tekstowe 1034">
          <a:extLst>
            <a:ext uri="{FF2B5EF4-FFF2-40B4-BE49-F238E27FC236}">
              <a16:creationId xmlns:a16="http://schemas.microsoft.com/office/drawing/2014/main" id="{00000000-0008-0000-0300-00000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6" name="pole tekstowe 1035">
          <a:extLst>
            <a:ext uri="{FF2B5EF4-FFF2-40B4-BE49-F238E27FC236}">
              <a16:creationId xmlns:a16="http://schemas.microsoft.com/office/drawing/2014/main" id="{00000000-0008-0000-0300-00000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7" name="pole tekstowe 1036">
          <a:extLst>
            <a:ext uri="{FF2B5EF4-FFF2-40B4-BE49-F238E27FC236}">
              <a16:creationId xmlns:a16="http://schemas.microsoft.com/office/drawing/2014/main" id="{00000000-0008-0000-0300-00000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8" name="pole tekstowe 1037">
          <a:extLst>
            <a:ext uri="{FF2B5EF4-FFF2-40B4-BE49-F238E27FC236}">
              <a16:creationId xmlns:a16="http://schemas.microsoft.com/office/drawing/2014/main" id="{00000000-0008-0000-0300-00000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9" name="pole tekstowe 1038">
          <a:extLst>
            <a:ext uri="{FF2B5EF4-FFF2-40B4-BE49-F238E27FC236}">
              <a16:creationId xmlns:a16="http://schemas.microsoft.com/office/drawing/2014/main" id="{00000000-0008-0000-0300-00000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0" name="pole tekstowe 1039">
          <a:extLst>
            <a:ext uri="{FF2B5EF4-FFF2-40B4-BE49-F238E27FC236}">
              <a16:creationId xmlns:a16="http://schemas.microsoft.com/office/drawing/2014/main" id="{00000000-0008-0000-0300-00001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1" name="pole tekstowe 1040">
          <a:extLst>
            <a:ext uri="{FF2B5EF4-FFF2-40B4-BE49-F238E27FC236}">
              <a16:creationId xmlns:a16="http://schemas.microsoft.com/office/drawing/2014/main" id="{00000000-0008-0000-0300-00001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2" name="pole tekstowe 1041">
          <a:extLst>
            <a:ext uri="{FF2B5EF4-FFF2-40B4-BE49-F238E27FC236}">
              <a16:creationId xmlns:a16="http://schemas.microsoft.com/office/drawing/2014/main" id="{00000000-0008-0000-0300-00001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3" name="pole tekstowe 1042">
          <a:extLst>
            <a:ext uri="{FF2B5EF4-FFF2-40B4-BE49-F238E27FC236}">
              <a16:creationId xmlns:a16="http://schemas.microsoft.com/office/drawing/2014/main" id="{00000000-0008-0000-0300-00001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4" name="pole tekstowe 1043">
          <a:extLst>
            <a:ext uri="{FF2B5EF4-FFF2-40B4-BE49-F238E27FC236}">
              <a16:creationId xmlns:a16="http://schemas.microsoft.com/office/drawing/2014/main" id="{00000000-0008-0000-0300-00001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5" name="pole tekstowe 1044">
          <a:extLst>
            <a:ext uri="{FF2B5EF4-FFF2-40B4-BE49-F238E27FC236}">
              <a16:creationId xmlns:a16="http://schemas.microsoft.com/office/drawing/2014/main" id="{00000000-0008-0000-0300-00001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6" name="pole tekstowe 1045">
          <a:extLst>
            <a:ext uri="{FF2B5EF4-FFF2-40B4-BE49-F238E27FC236}">
              <a16:creationId xmlns:a16="http://schemas.microsoft.com/office/drawing/2014/main" id="{00000000-0008-0000-0300-00001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7" name="pole tekstowe 1046">
          <a:extLst>
            <a:ext uri="{FF2B5EF4-FFF2-40B4-BE49-F238E27FC236}">
              <a16:creationId xmlns:a16="http://schemas.microsoft.com/office/drawing/2014/main" id="{00000000-0008-0000-0300-00001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8" name="pole tekstowe 1047">
          <a:extLst>
            <a:ext uri="{FF2B5EF4-FFF2-40B4-BE49-F238E27FC236}">
              <a16:creationId xmlns:a16="http://schemas.microsoft.com/office/drawing/2014/main" id="{00000000-0008-0000-0300-00001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9" name="pole tekstowe 1048">
          <a:extLst>
            <a:ext uri="{FF2B5EF4-FFF2-40B4-BE49-F238E27FC236}">
              <a16:creationId xmlns:a16="http://schemas.microsoft.com/office/drawing/2014/main" id="{00000000-0008-0000-0300-00001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0" name="pole tekstowe 1049">
          <a:extLst>
            <a:ext uri="{FF2B5EF4-FFF2-40B4-BE49-F238E27FC236}">
              <a16:creationId xmlns:a16="http://schemas.microsoft.com/office/drawing/2014/main" id="{00000000-0008-0000-0300-00001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1" name="pole tekstowe 1050">
          <a:extLst>
            <a:ext uri="{FF2B5EF4-FFF2-40B4-BE49-F238E27FC236}">
              <a16:creationId xmlns:a16="http://schemas.microsoft.com/office/drawing/2014/main" id="{00000000-0008-0000-0300-00001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2" name="pole tekstowe 1051">
          <a:extLst>
            <a:ext uri="{FF2B5EF4-FFF2-40B4-BE49-F238E27FC236}">
              <a16:creationId xmlns:a16="http://schemas.microsoft.com/office/drawing/2014/main" id="{00000000-0008-0000-0300-00001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3" name="pole tekstowe 1052">
          <a:extLst>
            <a:ext uri="{FF2B5EF4-FFF2-40B4-BE49-F238E27FC236}">
              <a16:creationId xmlns:a16="http://schemas.microsoft.com/office/drawing/2014/main" id="{00000000-0008-0000-0300-00001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4" name="pole tekstowe 1053">
          <a:extLst>
            <a:ext uri="{FF2B5EF4-FFF2-40B4-BE49-F238E27FC236}">
              <a16:creationId xmlns:a16="http://schemas.microsoft.com/office/drawing/2014/main" id="{00000000-0008-0000-0300-00001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5" name="pole tekstowe 1054">
          <a:extLst>
            <a:ext uri="{FF2B5EF4-FFF2-40B4-BE49-F238E27FC236}">
              <a16:creationId xmlns:a16="http://schemas.microsoft.com/office/drawing/2014/main" id="{00000000-0008-0000-0300-00001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6" name="pole tekstowe 1055">
          <a:extLst>
            <a:ext uri="{FF2B5EF4-FFF2-40B4-BE49-F238E27FC236}">
              <a16:creationId xmlns:a16="http://schemas.microsoft.com/office/drawing/2014/main" id="{00000000-0008-0000-0300-00002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7" name="pole tekstowe 1056">
          <a:extLst>
            <a:ext uri="{FF2B5EF4-FFF2-40B4-BE49-F238E27FC236}">
              <a16:creationId xmlns:a16="http://schemas.microsoft.com/office/drawing/2014/main" id="{00000000-0008-0000-0300-00002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00000000-0008-0000-0300-00002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00000000-0008-0000-0300-00002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00000000-0008-0000-0300-00002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00000000-0008-0000-0300-00002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00000000-0008-0000-0300-00002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00000000-0008-0000-0300-00002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00000000-0008-0000-0300-00002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00000000-0008-0000-0300-00002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00000000-0008-0000-0300-00002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00000000-0008-0000-0300-00002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0000000-0008-0000-0300-00002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00000000-0008-0000-0300-00002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00000000-0008-0000-0300-00002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00000000-0008-0000-0300-00002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00000000-0008-0000-0300-00003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00000000-0008-0000-0300-00003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00000000-0008-0000-0300-00003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00000000-0008-0000-0300-00003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00000000-0008-0000-0300-00003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00000000-0008-0000-0300-00003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00000000-0008-0000-0300-00003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00000000-0008-0000-0300-00003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00000000-0008-0000-0300-00003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00000000-0008-0000-0300-00003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00000000-0008-0000-0300-00003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00000000-0008-0000-0300-00003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00000000-0008-0000-0300-00003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00000000-0008-0000-0300-00003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00000000-0008-0000-0300-00003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00000000-0008-0000-0300-00003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00000000-0008-0000-0300-00004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00000000-0008-0000-0300-00004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0" name="pole tekstowe 1089">
          <a:extLst>
            <a:ext uri="{FF2B5EF4-FFF2-40B4-BE49-F238E27FC236}">
              <a16:creationId xmlns:a16="http://schemas.microsoft.com/office/drawing/2014/main" id="{00000000-0008-0000-0300-00004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1" name="pole tekstowe 1090">
          <a:extLst>
            <a:ext uri="{FF2B5EF4-FFF2-40B4-BE49-F238E27FC236}">
              <a16:creationId xmlns:a16="http://schemas.microsoft.com/office/drawing/2014/main" id="{00000000-0008-0000-0300-00004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2" name="pole tekstowe 1091">
          <a:extLst>
            <a:ext uri="{FF2B5EF4-FFF2-40B4-BE49-F238E27FC236}">
              <a16:creationId xmlns:a16="http://schemas.microsoft.com/office/drawing/2014/main" id="{00000000-0008-0000-0300-00004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3" name="pole tekstowe 1092">
          <a:extLst>
            <a:ext uri="{FF2B5EF4-FFF2-40B4-BE49-F238E27FC236}">
              <a16:creationId xmlns:a16="http://schemas.microsoft.com/office/drawing/2014/main" id="{00000000-0008-0000-0300-00004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4" name="pole tekstowe 1093">
          <a:extLst>
            <a:ext uri="{FF2B5EF4-FFF2-40B4-BE49-F238E27FC236}">
              <a16:creationId xmlns:a16="http://schemas.microsoft.com/office/drawing/2014/main" id="{00000000-0008-0000-0300-00004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5" name="pole tekstowe 1094">
          <a:extLst>
            <a:ext uri="{FF2B5EF4-FFF2-40B4-BE49-F238E27FC236}">
              <a16:creationId xmlns:a16="http://schemas.microsoft.com/office/drawing/2014/main" id="{00000000-0008-0000-0300-00004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6" name="pole tekstowe 1095">
          <a:extLst>
            <a:ext uri="{FF2B5EF4-FFF2-40B4-BE49-F238E27FC236}">
              <a16:creationId xmlns:a16="http://schemas.microsoft.com/office/drawing/2014/main" id="{00000000-0008-0000-0300-00004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7" name="pole tekstowe 1096">
          <a:extLst>
            <a:ext uri="{FF2B5EF4-FFF2-40B4-BE49-F238E27FC236}">
              <a16:creationId xmlns:a16="http://schemas.microsoft.com/office/drawing/2014/main" id="{00000000-0008-0000-0300-00004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8" name="pole tekstowe 1097">
          <a:extLst>
            <a:ext uri="{FF2B5EF4-FFF2-40B4-BE49-F238E27FC236}">
              <a16:creationId xmlns:a16="http://schemas.microsoft.com/office/drawing/2014/main" id="{00000000-0008-0000-0300-00004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9" name="pole tekstowe 1098">
          <a:extLst>
            <a:ext uri="{FF2B5EF4-FFF2-40B4-BE49-F238E27FC236}">
              <a16:creationId xmlns:a16="http://schemas.microsoft.com/office/drawing/2014/main" id="{00000000-0008-0000-0300-00004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0" name="pole tekstowe 1099">
          <a:extLst>
            <a:ext uri="{FF2B5EF4-FFF2-40B4-BE49-F238E27FC236}">
              <a16:creationId xmlns:a16="http://schemas.microsoft.com/office/drawing/2014/main" id="{00000000-0008-0000-0300-00004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1" name="pole tekstowe 1100">
          <a:extLst>
            <a:ext uri="{FF2B5EF4-FFF2-40B4-BE49-F238E27FC236}">
              <a16:creationId xmlns:a16="http://schemas.microsoft.com/office/drawing/2014/main" id="{00000000-0008-0000-0300-00004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2" name="pole tekstowe 1101">
          <a:extLst>
            <a:ext uri="{FF2B5EF4-FFF2-40B4-BE49-F238E27FC236}">
              <a16:creationId xmlns:a16="http://schemas.microsoft.com/office/drawing/2014/main" id="{00000000-0008-0000-0300-00004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3" name="pole tekstowe 1102">
          <a:extLst>
            <a:ext uri="{FF2B5EF4-FFF2-40B4-BE49-F238E27FC236}">
              <a16:creationId xmlns:a16="http://schemas.microsoft.com/office/drawing/2014/main" id="{00000000-0008-0000-0300-00004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4" name="pole tekstowe 1103">
          <a:extLst>
            <a:ext uri="{FF2B5EF4-FFF2-40B4-BE49-F238E27FC236}">
              <a16:creationId xmlns:a16="http://schemas.microsoft.com/office/drawing/2014/main" id="{00000000-0008-0000-0300-00005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5" name="pole tekstowe 1104">
          <a:extLst>
            <a:ext uri="{FF2B5EF4-FFF2-40B4-BE49-F238E27FC236}">
              <a16:creationId xmlns:a16="http://schemas.microsoft.com/office/drawing/2014/main" id="{00000000-0008-0000-0300-00005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6" name="pole tekstowe 1105">
          <a:extLst>
            <a:ext uri="{FF2B5EF4-FFF2-40B4-BE49-F238E27FC236}">
              <a16:creationId xmlns:a16="http://schemas.microsoft.com/office/drawing/2014/main" id="{00000000-0008-0000-0300-00005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7" name="pole tekstowe 1106">
          <a:extLst>
            <a:ext uri="{FF2B5EF4-FFF2-40B4-BE49-F238E27FC236}">
              <a16:creationId xmlns:a16="http://schemas.microsoft.com/office/drawing/2014/main" id="{00000000-0008-0000-0300-00005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8" name="pole tekstowe 1107">
          <a:extLst>
            <a:ext uri="{FF2B5EF4-FFF2-40B4-BE49-F238E27FC236}">
              <a16:creationId xmlns:a16="http://schemas.microsoft.com/office/drawing/2014/main" id="{00000000-0008-0000-0300-00005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9" name="pole tekstowe 1108">
          <a:extLst>
            <a:ext uri="{FF2B5EF4-FFF2-40B4-BE49-F238E27FC236}">
              <a16:creationId xmlns:a16="http://schemas.microsoft.com/office/drawing/2014/main" id="{00000000-0008-0000-0300-00005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0" name="pole tekstowe 1109">
          <a:extLst>
            <a:ext uri="{FF2B5EF4-FFF2-40B4-BE49-F238E27FC236}">
              <a16:creationId xmlns:a16="http://schemas.microsoft.com/office/drawing/2014/main" id="{00000000-0008-0000-0300-00005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1" name="pole tekstowe 1110">
          <a:extLst>
            <a:ext uri="{FF2B5EF4-FFF2-40B4-BE49-F238E27FC236}">
              <a16:creationId xmlns:a16="http://schemas.microsoft.com/office/drawing/2014/main" id="{00000000-0008-0000-0300-00005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2" name="pole tekstowe 1111">
          <a:extLst>
            <a:ext uri="{FF2B5EF4-FFF2-40B4-BE49-F238E27FC236}">
              <a16:creationId xmlns:a16="http://schemas.microsoft.com/office/drawing/2014/main" id="{00000000-0008-0000-0300-00005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3" name="pole tekstowe 1112">
          <a:extLst>
            <a:ext uri="{FF2B5EF4-FFF2-40B4-BE49-F238E27FC236}">
              <a16:creationId xmlns:a16="http://schemas.microsoft.com/office/drawing/2014/main" id="{00000000-0008-0000-0300-00005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4" name="pole tekstowe 1113">
          <a:extLst>
            <a:ext uri="{FF2B5EF4-FFF2-40B4-BE49-F238E27FC236}">
              <a16:creationId xmlns:a16="http://schemas.microsoft.com/office/drawing/2014/main" id="{00000000-0008-0000-0300-00005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5" name="pole tekstowe 1114">
          <a:extLst>
            <a:ext uri="{FF2B5EF4-FFF2-40B4-BE49-F238E27FC236}">
              <a16:creationId xmlns:a16="http://schemas.microsoft.com/office/drawing/2014/main" id="{00000000-0008-0000-0300-00005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6" name="pole tekstowe 1115">
          <a:extLst>
            <a:ext uri="{FF2B5EF4-FFF2-40B4-BE49-F238E27FC236}">
              <a16:creationId xmlns:a16="http://schemas.microsoft.com/office/drawing/2014/main" id="{00000000-0008-0000-0300-00005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7" name="pole tekstowe 1116">
          <a:extLst>
            <a:ext uri="{FF2B5EF4-FFF2-40B4-BE49-F238E27FC236}">
              <a16:creationId xmlns:a16="http://schemas.microsoft.com/office/drawing/2014/main" id="{00000000-0008-0000-0300-00005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8" name="pole tekstowe 1117">
          <a:extLst>
            <a:ext uri="{FF2B5EF4-FFF2-40B4-BE49-F238E27FC236}">
              <a16:creationId xmlns:a16="http://schemas.microsoft.com/office/drawing/2014/main" id="{00000000-0008-0000-0300-00005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9" name="pole tekstowe 1118">
          <a:extLst>
            <a:ext uri="{FF2B5EF4-FFF2-40B4-BE49-F238E27FC236}">
              <a16:creationId xmlns:a16="http://schemas.microsoft.com/office/drawing/2014/main" id="{00000000-0008-0000-0300-00005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0" name="pole tekstowe 1119">
          <a:extLst>
            <a:ext uri="{FF2B5EF4-FFF2-40B4-BE49-F238E27FC236}">
              <a16:creationId xmlns:a16="http://schemas.microsoft.com/office/drawing/2014/main" id="{00000000-0008-0000-0300-00006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1" name="pole tekstowe 1120">
          <a:extLst>
            <a:ext uri="{FF2B5EF4-FFF2-40B4-BE49-F238E27FC236}">
              <a16:creationId xmlns:a16="http://schemas.microsoft.com/office/drawing/2014/main" id="{00000000-0008-0000-0300-00006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00000000-0008-0000-0300-00006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00000000-0008-0000-0300-00006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00000000-0008-0000-0300-00006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00000000-0008-0000-0300-00006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00000000-0008-0000-0300-00006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00000000-0008-0000-0300-00006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00000000-0008-0000-0300-00006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00000000-0008-0000-0300-00006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00000000-0008-0000-0300-00006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00000000-0008-0000-0300-00006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00000000-0008-0000-0300-00006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00000000-0008-0000-0300-00006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00000000-0008-0000-0300-00006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00000000-0008-0000-0300-00006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00000000-0008-0000-0300-00007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00000000-0008-0000-0300-00007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00000000-0008-0000-0300-00007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00000000-0008-0000-0300-00007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00000000-0008-0000-0300-00007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00000000-0008-0000-0300-00007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00000000-0008-0000-0300-00007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00000000-0008-0000-0300-00007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00000000-0008-0000-0300-00007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00000000-0008-0000-0300-00007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00000000-0008-0000-0300-00007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00000000-0008-0000-0300-00007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00000000-0008-0000-0300-00007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00000000-0008-0000-0300-00007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00000000-0008-0000-0300-00007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00000000-0008-0000-0300-00007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00000000-0008-0000-0300-00008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00000000-0008-0000-0300-00008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4" name="pole tekstowe 1153">
          <a:extLst>
            <a:ext uri="{FF2B5EF4-FFF2-40B4-BE49-F238E27FC236}">
              <a16:creationId xmlns:a16="http://schemas.microsoft.com/office/drawing/2014/main" id="{00000000-0008-0000-0300-00008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5" name="pole tekstowe 1154">
          <a:extLst>
            <a:ext uri="{FF2B5EF4-FFF2-40B4-BE49-F238E27FC236}">
              <a16:creationId xmlns:a16="http://schemas.microsoft.com/office/drawing/2014/main" id="{00000000-0008-0000-0300-00008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6" name="pole tekstowe 1155">
          <a:extLst>
            <a:ext uri="{FF2B5EF4-FFF2-40B4-BE49-F238E27FC236}">
              <a16:creationId xmlns:a16="http://schemas.microsoft.com/office/drawing/2014/main" id="{00000000-0008-0000-0300-00008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7" name="pole tekstowe 1156">
          <a:extLst>
            <a:ext uri="{FF2B5EF4-FFF2-40B4-BE49-F238E27FC236}">
              <a16:creationId xmlns:a16="http://schemas.microsoft.com/office/drawing/2014/main" id="{00000000-0008-0000-0300-00008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8" name="pole tekstowe 1157">
          <a:extLst>
            <a:ext uri="{FF2B5EF4-FFF2-40B4-BE49-F238E27FC236}">
              <a16:creationId xmlns:a16="http://schemas.microsoft.com/office/drawing/2014/main" id="{00000000-0008-0000-0300-00008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9" name="pole tekstowe 1158">
          <a:extLst>
            <a:ext uri="{FF2B5EF4-FFF2-40B4-BE49-F238E27FC236}">
              <a16:creationId xmlns:a16="http://schemas.microsoft.com/office/drawing/2014/main" id="{00000000-0008-0000-0300-00008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0" name="pole tekstowe 1159">
          <a:extLst>
            <a:ext uri="{FF2B5EF4-FFF2-40B4-BE49-F238E27FC236}">
              <a16:creationId xmlns:a16="http://schemas.microsoft.com/office/drawing/2014/main" id="{00000000-0008-0000-0300-00008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1" name="pole tekstowe 1160">
          <a:extLst>
            <a:ext uri="{FF2B5EF4-FFF2-40B4-BE49-F238E27FC236}">
              <a16:creationId xmlns:a16="http://schemas.microsoft.com/office/drawing/2014/main" id="{00000000-0008-0000-0300-00008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2" name="pole tekstowe 1161">
          <a:extLst>
            <a:ext uri="{FF2B5EF4-FFF2-40B4-BE49-F238E27FC236}">
              <a16:creationId xmlns:a16="http://schemas.microsoft.com/office/drawing/2014/main" id="{00000000-0008-0000-0300-00008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3" name="pole tekstowe 1162">
          <a:extLst>
            <a:ext uri="{FF2B5EF4-FFF2-40B4-BE49-F238E27FC236}">
              <a16:creationId xmlns:a16="http://schemas.microsoft.com/office/drawing/2014/main" id="{00000000-0008-0000-0300-00008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4" name="pole tekstowe 1163">
          <a:extLst>
            <a:ext uri="{FF2B5EF4-FFF2-40B4-BE49-F238E27FC236}">
              <a16:creationId xmlns:a16="http://schemas.microsoft.com/office/drawing/2014/main" id="{00000000-0008-0000-0300-00008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5" name="pole tekstowe 1164">
          <a:extLst>
            <a:ext uri="{FF2B5EF4-FFF2-40B4-BE49-F238E27FC236}">
              <a16:creationId xmlns:a16="http://schemas.microsoft.com/office/drawing/2014/main" id="{00000000-0008-0000-0300-00008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6" name="pole tekstowe 1165">
          <a:extLst>
            <a:ext uri="{FF2B5EF4-FFF2-40B4-BE49-F238E27FC236}">
              <a16:creationId xmlns:a16="http://schemas.microsoft.com/office/drawing/2014/main" id="{00000000-0008-0000-0300-00008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7" name="pole tekstowe 1166">
          <a:extLst>
            <a:ext uri="{FF2B5EF4-FFF2-40B4-BE49-F238E27FC236}">
              <a16:creationId xmlns:a16="http://schemas.microsoft.com/office/drawing/2014/main" id="{00000000-0008-0000-0300-00008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8" name="pole tekstowe 1167">
          <a:extLst>
            <a:ext uri="{FF2B5EF4-FFF2-40B4-BE49-F238E27FC236}">
              <a16:creationId xmlns:a16="http://schemas.microsoft.com/office/drawing/2014/main" id="{00000000-0008-0000-0300-00009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9" name="pole tekstowe 1168">
          <a:extLst>
            <a:ext uri="{FF2B5EF4-FFF2-40B4-BE49-F238E27FC236}">
              <a16:creationId xmlns:a16="http://schemas.microsoft.com/office/drawing/2014/main" id="{00000000-0008-0000-0300-00009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0" name="pole tekstowe 1169">
          <a:extLst>
            <a:ext uri="{FF2B5EF4-FFF2-40B4-BE49-F238E27FC236}">
              <a16:creationId xmlns:a16="http://schemas.microsoft.com/office/drawing/2014/main" id="{00000000-0008-0000-0300-00009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1" name="pole tekstowe 1170">
          <a:extLst>
            <a:ext uri="{FF2B5EF4-FFF2-40B4-BE49-F238E27FC236}">
              <a16:creationId xmlns:a16="http://schemas.microsoft.com/office/drawing/2014/main" id="{00000000-0008-0000-0300-00009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2" name="pole tekstowe 1171">
          <a:extLst>
            <a:ext uri="{FF2B5EF4-FFF2-40B4-BE49-F238E27FC236}">
              <a16:creationId xmlns:a16="http://schemas.microsoft.com/office/drawing/2014/main" id="{00000000-0008-0000-0300-00009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3" name="pole tekstowe 1172">
          <a:extLst>
            <a:ext uri="{FF2B5EF4-FFF2-40B4-BE49-F238E27FC236}">
              <a16:creationId xmlns:a16="http://schemas.microsoft.com/office/drawing/2014/main" id="{00000000-0008-0000-0300-00009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4" name="pole tekstowe 1173">
          <a:extLst>
            <a:ext uri="{FF2B5EF4-FFF2-40B4-BE49-F238E27FC236}">
              <a16:creationId xmlns:a16="http://schemas.microsoft.com/office/drawing/2014/main" id="{00000000-0008-0000-0300-00009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5" name="pole tekstowe 1174">
          <a:extLst>
            <a:ext uri="{FF2B5EF4-FFF2-40B4-BE49-F238E27FC236}">
              <a16:creationId xmlns:a16="http://schemas.microsoft.com/office/drawing/2014/main" id="{00000000-0008-0000-0300-00009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6" name="pole tekstowe 1175">
          <a:extLst>
            <a:ext uri="{FF2B5EF4-FFF2-40B4-BE49-F238E27FC236}">
              <a16:creationId xmlns:a16="http://schemas.microsoft.com/office/drawing/2014/main" id="{00000000-0008-0000-0300-00009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7" name="pole tekstowe 1176">
          <a:extLst>
            <a:ext uri="{FF2B5EF4-FFF2-40B4-BE49-F238E27FC236}">
              <a16:creationId xmlns:a16="http://schemas.microsoft.com/office/drawing/2014/main" id="{00000000-0008-0000-0300-00009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8" name="pole tekstowe 1177">
          <a:extLst>
            <a:ext uri="{FF2B5EF4-FFF2-40B4-BE49-F238E27FC236}">
              <a16:creationId xmlns:a16="http://schemas.microsoft.com/office/drawing/2014/main" id="{00000000-0008-0000-0300-00009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9" name="pole tekstowe 1178">
          <a:extLst>
            <a:ext uri="{FF2B5EF4-FFF2-40B4-BE49-F238E27FC236}">
              <a16:creationId xmlns:a16="http://schemas.microsoft.com/office/drawing/2014/main" id="{00000000-0008-0000-0300-00009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0" name="pole tekstowe 1179">
          <a:extLst>
            <a:ext uri="{FF2B5EF4-FFF2-40B4-BE49-F238E27FC236}">
              <a16:creationId xmlns:a16="http://schemas.microsoft.com/office/drawing/2014/main" id="{00000000-0008-0000-0300-00009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1" name="pole tekstowe 1180">
          <a:extLst>
            <a:ext uri="{FF2B5EF4-FFF2-40B4-BE49-F238E27FC236}">
              <a16:creationId xmlns:a16="http://schemas.microsoft.com/office/drawing/2014/main" id="{00000000-0008-0000-0300-00009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2" name="pole tekstowe 1181">
          <a:extLst>
            <a:ext uri="{FF2B5EF4-FFF2-40B4-BE49-F238E27FC236}">
              <a16:creationId xmlns:a16="http://schemas.microsoft.com/office/drawing/2014/main" id="{00000000-0008-0000-0300-00009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3" name="pole tekstowe 1182">
          <a:extLst>
            <a:ext uri="{FF2B5EF4-FFF2-40B4-BE49-F238E27FC236}">
              <a16:creationId xmlns:a16="http://schemas.microsoft.com/office/drawing/2014/main" id="{00000000-0008-0000-0300-00009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4" name="pole tekstowe 1183">
          <a:extLst>
            <a:ext uri="{FF2B5EF4-FFF2-40B4-BE49-F238E27FC236}">
              <a16:creationId xmlns:a16="http://schemas.microsoft.com/office/drawing/2014/main" id="{00000000-0008-0000-0300-0000A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5" name="pole tekstowe 1184">
          <a:extLst>
            <a:ext uri="{FF2B5EF4-FFF2-40B4-BE49-F238E27FC236}">
              <a16:creationId xmlns:a16="http://schemas.microsoft.com/office/drawing/2014/main" id="{00000000-0008-0000-0300-0000A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00000000-0008-0000-0300-0000A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00000000-0008-0000-0300-0000A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00000000-0008-0000-0300-0000A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0000000-0008-0000-0300-0000A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00000000-0008-0000-0300-0000A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00000000-0008-0000-0300-0000A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00000000-0008-0000-0300-0000A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00000000-0008-0000-0300-0000A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00000000-0008-0000-0300-0000A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00000000-0008-0000-0300-0000A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00000000-0008-0000-0300-0000A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00000000-0008-0000-0300-0000A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0000000-0008-0000-0300-0000A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00000000-0008-0000-0300-0000A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00000000-0008-0000-0300-0000B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00000000-0008-0000-0300-0000B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00000000-0008-0000-0300-0000B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00000000-0008-0000-0300-0000B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00000000-0008-0000-0300-0000B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00000000-0008-0000-0300-0000B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00000000-0008-0000-0300-0000B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00000000-0008-0000-0300-0000B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00000000-0008-0000-0300-0000B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00000000-0008-0000-0300-0000B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00000000-0008-0000-0300-0000B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00000000-0008-0000-0300-0000B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00000000-0008-0000-0300-0000B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000000-0008-0000-0300-0000B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00000000-0008-0000-0300-0000B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00000000-0008-0000-0300-0000B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00000000-0008-0000-0300-0000C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00000000-0008-0000-0300-0000C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8" name="pole tekstowe 1217">
          <a:extLst>
            <a:ext uri="{FF2B5EF4-FFF2-40B4-BE49-F238E27FC236}">
              <a16:creationId xmlns:a16="http://schemas.microsoft.com/office/drawing/2014/main" id="{00000000-0008-0000-0300-0000C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9" name="pole tekstowe 1218">
          <a:extLst>
            <a:ext uri="{FF2B5EF4-FFF2-40B4-BE49-F238E27FC236}">
              <a16:creationId xmlns:a16="http://schemas.microsoft.com/office/drawing/2014/main" id="{00000000-0008-0000-0300-0000C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0" name="pole tekstowe 1219">
          <a:extLst>
            <a:ext uri="{FF2B5EF4-FFF2-40B4-BE49-F238E27FC236}">
              <a16:creationId xmlns:a16="http://schemas.microsoft.com/office/drawing/2014/main" id="{00000000-0008-0000-0300-0000C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1" name="pole tekstowe 1220">
          <a:extLst>
            <a:ext uri="{FF2B5EF4-FFF2-40B4-BE49-F238E27FC236}">
              <a16:creationId xmlns:a16="http://schemas.microsoft.com/office/drawing/2014/main" id="{00000000-0008-0000-0300-0000C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2" name="pole tekstowe 1221">
          <a:extLst>
            <a:ext uri="{FF2B5EF4-FFF2-40B4-BE49-F238E27FC236}">
              <a16:creationId xmlns:a16="http://schemas.microsoft.com/office/drawing/2014/main" id="{00000000-0008-0000-0300-0000C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3" name="pole tekstowe 1222">
          <a:extLst>
            <a:ext uri="{FF2B5EF4-FFF2-40B4-BE49-F238E27FC236}">
              <a16:creationId xmlns:a16="http://schemas.microsoft.com/office/drawing/2014/main" id="{00000000-0008-0000-0300-0000C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4" name="pole tekstowe 1223">
          <a:extLst>
            <a:ext uri="{FF2B5EF4-FFF2-40B4-BE49-F238E27FC236}">
              <a16:creationId xmlns:a16="http://schemas.microsoft.com/office/drawing/2014/main" id="{00000000-0008-0000-0300-0000C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5" name="pole tekstowe 1224">
          <a:extLst>
            <a:ext uri="{FF2B5EF4-FFF2-40B4-BE49-F238E27FC236}">
              <a16:creationId xmlns:a16="http://schemas.microsoft.com/office/drawing/2014/main" id="{00000000-0008-0000-0300-0000C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6" name="pole tekstowe 1225">
          <a:extLst>
            <a:ext uri="{FF2B5EF4-FFF2-40B4-BE49-F238E27FC236}">
              <a16:creationId xmlns:a16="http://schemas.microsoft.com/office/drawing/2014/main" id="{00000000-0008-0000-0300-0000C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7" name="pole tekstowe 1226">
          <a:extLst>
            <a:ext uri="{FF2B5EF4-FFF2-40B4-BE49-F238E27FC236}">
              <a16:creationId xmlns:a16="http://schemas.microsoft.com/office/drawing/2014/main" id="{00000000-0008-0000-0300-0000C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8" name="pole tekstowe 1227">
          <a:extLst>
            <a:ext uri="{FF2B5EF4-FFF2-40B4-BE49-F238E27FC236}">
              <a16:creationId xmlns:a16="http://schemas.microsoft.com/office/drawing/2014/main" id="{00000000-0008-0000-0300-0000C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9" name="pole tekstowe 1228">
          <a:extLst>
            <a:ext uri="{FF2B5EF4-FFF2-40B4-BE49-F238E27FC236}">
              <a16:creationId xmlns:a16="http://schemas.microsoft.com/office/drawing/2014/main" id="{00000000-0008-0000-0300-0000C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0" name="pole tekstowe 1229">
          <a:extLst>
            <a:ext uri="{FF2B5EF4-FFF2-40B4-BE49-F238E27FC236}">
              <a16:creationId xmlns:a16="http://schemas.microsoft.com/office/drawing/2014/main" id="{00000000-0008-0000-0300-0000C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1" name="pole tekstowe 1230">
          <a:extLst>
            <a:ext uri="{FF2B5EF4-FFF2-40B4-BE49-F238E27FC236}">
              <a16:creationId xmlns:a16="http://schemas.microsoft.com/office/drawing/2014/main" id="{00000000-0008-0000-0300-0000C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2" name="pole tekstowe 1231">
          <a:extLst>
            <a:ext uri="{FF2B5EF4-FFF2-40B4-BE49-F238E27FC236}">
              <a16:creationId xmlns:a16="http://schemas.microsoft.com/office/drawing/2014/main" id="{00000000-0008-0000-0300-0000D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3" name="pole tekstowe 1232">
          <a:extLst>
            <a:ext uri="{FF2B5EF4-FFF2-40B4-BE49-F238E27FC236}">
              <a16:creationId xmlns:a16="http://schemas.microsoft.com/office/drawing/2014/main" id="{00000000-0008-0000-0300-0000D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4" name="pole tekstowe 1233">
          <a:extLst>
            <a:ext uri="{FF2B5EF4-FFF2-40B4-BE49-F238E27FC236}">
              <a16:creationId xmlns:a16="http://schemas.microsoft.com/office/drawing/2014/main" id="{00000000-0008-0000-0300-0000D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5" name="pole tekstowe 1234">
          <a:extLst>
            <a:ext uri="{FF2B5EF4-FFF2-40B4-BE49-F238E27FC236}">
              <a16:creationId xmlns:a16="http://schemas.microsoft.com/office/drawing/2014/main" id="{00000000-0008-0000-0300-0000D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6" name="pole tekstowe 1235">
          <a:extLst>
            <a:ext uri="{FF2B5EF4-FFF2-40B4-BE49-F238E27FC236}">
              <a16:creationId xmlns:a16="http://schemas.microsoft.com/office/drawing/2014/main" id="{00000000-0008-0000-0300-0000D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7" name="pole tekstowe 1236">
          <a:extLst>
            <a:ext uri="{FF2B5EF4-FFF2-40B4-BE49-F238E27FC236}">
              <a16:creationId xmlns:a16="http://schemas.microsoft.com/office/drawing/2014/main" id="{00000000-0008-0000-0300-0000D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8" name="pole tekstowe 1237">
          <a:extLst>
            <a:ext uri="{FF2B5EF4-FFF2-40B4-BE49-F238E27FC236}">
              <a16:creationId xmlns:a16="http://schemas.microsoft.com/office/drawing/2014/main" id="{00000000-0008-0000-0300-0000D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9" name="pole tekstowe 1238">
          <a:extLst>
            <a:ext uri="{FF2B5EF4-FFF2-40B4-BE49-F238E27FC236}">
              <a16:creationId xmlns:a16="http://schemas.microsoft.com/office/drawing/2014/main" id="{00000000-0008-0000-0300-0000D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0" name="pole tekstowe 1239">
          <a:extLst>
            <a:ext uri="{FF2B5EF4-FFF2-40B4-BE49-F238E27FC236}">
              <a16:creationId xmlns:a16="http://schemas.microsoft.com/office/drawing/2014/main" id="{00000000-0008-0000-0300-0000D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1" name="pole tekstowe 1240">
          <a:extLst>
            <a:ext uri="{FF2B5EF4-FFF2-40B4-BE49-F238E27FC236}">
              <a16:creationId xmlns:a16="http://schemas.microsoft.com/office/drawing/2014/main" id="{00000000-0008-0000-0300-0000D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2" name="pole tekstowe 1241">
          <a:extLst>
            <a:ext uri="{FF2B5EF4-FFF2-40B4-BE49-F238E27FC236}">
              <a16:creationId xmlns:a16="http://schemas.microsoft.com/office/drawing/2014/main" id="{00000000-0008-0000-0300-0000D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3" name="pole tekstowe 1242">
          <a:extLst>
            <a:ext uri="{FF2B5EF4-FFF2-40B4-BE49-F238E27FC236}">
              <a16:creationId xmlns:a16="http://schemas.microsoft.com/office/drawing/2014/main" id="{00000000-0008-0000-0300-0000D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4" name="pole tekstowe 1243">
          <a:extLst>
            <a:ext uri="{FF2B5EF4-FFF2-40B4-BE49-F238E27FC236}">
              <a16:creationId xmlns:a16="http://schemas.microsoft.com/office/drawing/2014/main" id="{00000000-0008-0000-0300-0000D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5" name="pole tekstowe 1244">
          <a:extLst>
            <a:ext uri="{FF2B5EF4-FFF2-40B4-BE49-F238E27FC236}">
              <a16:creationId xmlns:a16="http://schemas.microsoft.com/office/drawing/2014/main" id="{00000000-0008-0000-0300-0000D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6" name="pole tekstowe 1245">
          <a:extLst>
            <a:ext uri="{FF2B5EF4-FFF2-40B4-BE49-F238E27FC236}">
              <a16:creationId xmlns:a16="http://schemas.microsoft.com/office/drawing/2014/main" id="{00000000-0008-0000-0300-0000D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7" name="pole tekstowe 1246">
          <a:extLst>
            <a:ext uri="{FF2B5EF4-FFF2-40B4-BE49-F238E27FC236}">
              <a16:creationId xmlns:a16="http://schemas.microsoft.com/office/drawing/2014/main" id="{00000000-0008-0000-0300-0000D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8" name="pole tekstowe 1247">
          <a:extLst>
            <a:ext uri="{FF2B5EF4-FFF2-40B4-BE49-F238E27FC236}">
              <a16:creationId xmlns:a16="http://schemas.microsoft.com/office/drawing/2014/main" id="{00000000-0008-0000-0300-0000E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9" name="pole tekstowe 1248">
          <a:extLst>
            <a:ext uri="{FF2B5EF4-FFF2-40B4-BE49-F238E27FC236}">
              <a16:creationId xmlns:a16="http://schemas.microsoft.com/office/drawing/2014/main" id="{00000000-0008-0000-0300-0000E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00000000-0008-0000-0300-0000E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00000000-0008-0000-0300-0000E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00000000-0008-0000-0300-0000E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00000000-0008-0000-0300-0000E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00000000-0008-0000-0300-0000E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00000000-0008-0000-0300-0000E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00000000-0008-0000-0300-0000E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00000000-0008-0000-0300-0000E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00000000-0008-0000-0300-0000E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00000000-0008-0000-0300-0000E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00000000-0008-0000-0300-0000E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00000000-0008-0000-0300-0000E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00000000-0008-0000-0300-0000E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00000000-0008-0000-0300-0000E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00000000-0008-0000-0300-0000F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00000000-0008-0000-0300-0000F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00000000-0008-0000-0300-0000F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00000000-0008-0000-0300-0000F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00000000-0008-0000-0300-0000F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00000000-0008-0000-0300-0000F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00000000-0008-0000-0300-0000F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00000000-0008-0000-0300-0000F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00000000-0008-0000-0300-0000F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00000000-0008-0000-0300-0000F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00000000-0008-0000-0300-0000F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00000000-0008-0000-0300-0000F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00000000-0008-0000-0300-0000F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00000000-0008-0000-0300-0000F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00000000-0008-0000-0300-0000F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00000000-0008-0000-0300-0000F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00000000-0008-0000-0300-00000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00000000-0008-0000-0300-00000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2" name="pole tekstowe 1281">
          <a:extLst>
            <a:ext uri="{FF2B5EF4-FFF2-40B4-BE49-F238E27FC236}">
              <a16:creationId xmlns:a16="http://schemas.microsoft.com/office/drawing/2014/main" id="{00000000-0008-0000-0300-00000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3" name="pole tekstowe 1282">
          <a:extLst>
            <a:ext uri="{FF2B5EF4-FFF2-40B4-BE49-F238E27FC236}">
              <a16:creationId xmlns:a16="http://schemas.microsoft.com/office/drawing/2014/main" id="{00000000-0008-0000-0300-00000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4" name="pole tekstowe 1283">
          <a:extLst>
            <a:ext uri="{FF2B5EF4-FFF2-40B4-BE49-F238E27FC236}">
              <a16:creationId xmlns:a16="http://schemas.microsoft.com/office/drawing/2014/main" id="{00000000-0008-0000-0300-00000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5" name="pole tekstowe 1284">
          <a:extLst>
            <a:ext uri="{FF2B5EF4-FFF2-40B4-BE49-F238E27FC236}">
              <a16:creationId xmlns:a16="http://schemas.microsoft.com/office/drawing/2014/main" id="{00000000-0008-0000-0300-00000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6" name="pole tekstowe 1285">
          <a:extLst>
            <a:ext uri="{FF2B5EF4-FFF2-40B4-BE49-F238E27FC236}">
              <a16:creationId xmlns:a16="http://schemas.microsoft.com/office/drawing/2014/main" id="{00000000-0008-0000-0300-00000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7" name="pole tekstowe 1286">
          <a:extLst>
            <a:ext uri="{FF2B5EF4-FFF2-40B4-BE49-F238E27FC236}">
              <a16:creationId xmlns:a16="http://schemas.microsoft.com/office/drawing/2014/main" id="{00000000-0008-0000-0300-00000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8" name="pole tekstowe 1287">
          <a:extLst>
            <a:ext uri="{FF2B5EF4-FFF2-40B4-BE49-F238E27FC236}">
              <a16:creationId xmlns:a16="http://schemas.microsoft.com/office/drawing/2014/main" id="{00000000-0008-0000-0300-00000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9" name="pole tekstowe 1288">
          <a:extLst>
            <a:ext uri="{FF2B5EF4-FFF2-40B4-BE49-F238E27FC236}">
              <a16:creationId xmlns:a16="http://schemas.microsoft.com/office/drawing/2014/main" id="{00000000-0008-0000-0300-00000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0" name="pole tekstowe 1289">
          <a:extLst>
            <a:ext uri="{FF2B5EF4-FFF2-40B4-BE49-F238E27FC236}">
              <a16:creationId xmlns:a16="http://schemas.microsoft.com/office/drawing/2014/main" id="{00000000-0008-0000-0300-00000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1" name="pole tekstowe 1290">
          <a:extLst>
            <a:ext uri="{FF2B5EF4-FFF2-40B4-BE49-F238E27FC236}">
              <a16:creationId xmlns:a16="http://schemas.microsoft.com/office/drawing/2014/main" id="{00000000-0008-0000-0300-00000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2" name="pole tekstowe 1291">
          <a:extLst>
            <a:ext uri="{FF2B5EF4-FFF2-40B4-BE49-F238E27FC236}">
              <a16:creationId xmlns:a16="http://schemas.microsoft.com/office/drawing/2014/main" id="{00000000-0008-0000-0300-00000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3" name="pole tekstowe 1292">
          <a:extLst>
            <a:ext uri="{FF2B5EF4-FFF2-40B4-BE49-F238E27FC236}">
              <a16:creationId xmlns:a16="http://schemas.microsoft.com/office/drawing/2014/main" id="{00000000-0008-0000-0300-00000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4" name="pole tekstowe 1293">
          <a:extLst>
            <a:ext uri="{FF2B5EF4-FFF2-40B4-BE49-F238E27FC236}">
              <a16:creationId xmlns:a16="http://schemas.microsoft.com/office/drawing/2014/main" id="{00000000-0008-0000-0300-00000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5" name="pole tekstowe 1294">
          <a:extLst>
            <a:ext uri="{FF2B5EF4-FFF2-40B4-BE49-F238E27FC236}">
              <a16:creationId xmlns:a16="http://schemas.microsoft.com/office/drawing/2014/main" id="{00000000-0008-0000-0300-00000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6" name="pole tekstowe 1295">
          <a:extLst>
            <a:ext uri="{FF2B5EF4-FFF2-40B4-BE49-F238E27FC236}">
              <a16:creationId xmlns:a16="http://schemas.microsoft.com/office/drawing/2014/main" id="{00000000-0008-0000-0300-00001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7" name="pole tekstowe 1296">
          <a:extLst>
            <a:ext uri="{FF2B5EF4-FFF2-40B4-BE49-F238E27FC236}">
              <a16:creationId xmlns:a16="http://schemas.microsoft.com/office/drawing/2014/main" id="{00000000-0008-0000-0300-00001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8" name="pole tekstowe 1297">
          <a:extLst>
            <a:ext uri="{FF2B5EF4-FFF2-40B4-BE49-F238E27FC236}">
              <a16:creationId xmlns:a16="http://schemas.microsoft.com/office/drawing/2014/main" id="{00000000-0008-0000-0300-00001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9" name="pole tekstowe 1298">
          <a:extLst>
            <a:ext uri="{FF2B5EF4-FFF2-40B4-BE49-F238E27FC236}">
              <a16:creationId xmlns:a16="http://schemas.microsoft.com/office/drawing/2014/main" id="{00000000-0008-0000-0300-00001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0" name="pole tekstowe 1299">
          <a:extLst>
            <a:ext uri="{FF2B5EF4-FFF2-40B4-BE49-F238E27FC236}">
              <a16:creationId xmlns:a16="http://schemas.microsoft.com/office/drawing/2014/main" id="{00000000-0008-0000-0300-00001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1" name="pole tekstowe 1300">
          <a:extLst>
            <a:ext uri="{FF2B5EF4-FFF2-40B4-BE49-F238E27FC236}">
              <a16:creationId xmlns:a16="http://schemas.microsoft.com/office/drawing/2014/main" id="{00000000-0008-0000-0300-00001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2" name="pole tekstowe 1301">
          <a:extLst>
            <a:ext uri="{FF2B5EF4-FFF2-40B4-BE49-F238E27FC236}">
              <a16:creationId xmlns:a16="http://schemas.microsoft.com/office/drawing/2014/main" id="{00000000-0008-0000-0300-00001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3" name="pole tekstowe 1302">
          <a:extLst>
            <a:ext uri="{FF2B5EF4-FFF2-40B4-BE49-F238E27FC236}">
              <a16:creationId xmlns:a16="http://schemas.microsoft.com/office/drawing/2014/main" id="{00000000-0008-0000-0300-00001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4" name="pole tekstowe 1303">
          <a:extLst>
            <a:ext uri="{FF2B5EF4-FFF2-40B4-BE49-F238E27FC236}">
              <a16:creationId xmlns:a16="http://schemas.microsoft.com/office/drawing/2014/main" id="{00000000-0008-0000-0300-00001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5" name="pole tekstowe 1304">
          <a:extLst>
            <a:ext uri="{FF2B5EF4-FFF2-40B4-BE49-F238E27FC236}">
              <a16:creationId xmlns:a16="http://schemas.microsoft.com/office/drawing/2014/main" id="{00000000-0008-0000-0300-00001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6" name="pole tekstowe 1305">
          <a:extLst>
            <a:ext uri="{FF2B5EF4-FFF2-40B4-BE49-F238E27FC236}">
              <a16:creationId xmlns:a16="http://schemas.microsoft.com/office/drawing/2014/main" id="{00000000-0008-0000-0300-00001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7" name="pole tekstowe 1306">
          <a:extLst>
            <a:ext uri="{FF2B5EF4-FFF2-40B4-BE49-F238E27FC236}">
              <a16:creationId xmlns:a16="http://schemas.microsoft.com/office/drawing/2014/main" id="{00000000-0008-0000-0300-00001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8" name="pole tekstowe 1307">
          <a:extLst>
            <a:ext uri="{FF2B5EF4-FFF2-40B4-BE49-F238E27FC236}">
              <a16:creationId xmlns:a16="http://schemas.microsoft.com/office/drawing/2014/main" id="{00000000-0008-0000-0300-00001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9" name="pole tekstowe 1308">
          <a:extLst>
            <a:ext uri="{FF2B5EF4-FFF2-40B4-BE49-F238E27FC236}">
              <a16:creationId xmlns:a16="http://schemas.microsoft.com/office/drawing/2014/main" id="{00000000-0008-0000-0300-00001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0" name="pole tekstowe 1309">
          <a:extLst>
            <a:ext uri="{FF2B5EF4-FFF2-40B4-BE49-F238E27FC236}">
              <a16:creationId xmlns:a16="http://schemas.microsoft.com/office/drawing/2014/main" id="{00000000-0008-0000-0300-00001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1" name="pole tekstowe 1310">
          <a:extLst>
            <a:ext uri="{FF2B5EF4-FFF2-40B4-BE49-F238E27FC236}">
              <a16:creationId xmlns:a16="http://schemas.microsoft.com/office/drawing/2014/main" id="{00000000-0008-0000-0300-00001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2" name="pole tekstowe 1311">
          <a:extLst>
            <a:ext uri="{FF2B5EF4-FFF2-40B4-BE49-F238E27FC236}">
              <a16:creationId xmlns:a16="http://schemas.microsoft.com/office/drawing/2014/main" id="{00000000-0008-0000-0300-00002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3" name="pole tekstowe 1312">
          <a:extLst>
            <a:ext uri="{FF2B5EF4-FFF2-40B4-BE49-F238E27FC236}">
              <a16:creationId xmlns:a16="http://schemas.microsoft.com/office/drawing/2014/main" id="{00000000-0008-0000-0300-00002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00000000-0008-0000-0300-00002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00000000-0008-0000-0300-00002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00000000-0008-0000-0300-00002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00000000-0008-0000-0300-00002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00000000-0008-0000-0300-00002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00000000-0008-0000-0300-00002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00000000-0008-0000-0300-00002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00000000-0008-0000-0300-00002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00000000-0008-0000-0300-00002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00000000-0008-0000-0300-00002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00000000-0008-0000-0300-00002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0000000-0008-0000-0300-00002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00000000-0008-0000-0300-00002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00000000-0008-0000-0300-00002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00000000-0008-0000-0300-00003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00000000-0008-0000-0300-00003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00000000-0008-0000-0300-00003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00000000-0008-0000-0300-00003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00000000-0008-0000-0300-00003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00000000-0008-0000-0300-00003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00000000-0008-0000-0300-00003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00000000-0008-0000-0300-00003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00000000-0008-0000-0300-00003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00000000-0008-0000-0300-00003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00000000-0008-0000-0300-00003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00000000-0008-0000-0300-00003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00000000-0008-0000-0300-00003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00000000-0008-0000-0300-00003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00000000-0008-0000-0300-00003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00000000-0008-0000-0300-00003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00000000-0008-0000-0300-00004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0000000-0008-0000-0300-00004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6" name="pole tekstowe 1345">
          <a:extLst>
            <a:ext uri="{FF2B5EF4-FFF2-40B4-BE49-F238E27FC236}">
              <a16:creationId xmlns:a16="http://schemas.microsoft.com/office/drawing/2014/main" id="{00000000-0008-0000-0300-00004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7" name="pole tekstowe 1346">
          <a:extLst>
            <a:ext uri="{FF2B5EF4-FFF2-40B4-BE49-F238E27FC236}">
              <a16:creationId xmlns:a16="http://schemas.microsoft.com/office/drawing/2014/main" id="{00000000-0008-0000-0300-00004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8" name="pole tekstowe 1347">
          <a:extLst>
            <a:ext uri="{FF2B5EF4-FFF2-40B4-BE49-F238E27FC236}">
              <a16:creationId xmlns:a16="http://schemas.microsoft.com/office/drawing/2014/main" id="{00000000-0008-0000-0300-00004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9" name="pole tekstowe 1348">
          <a:extLst>
            <a:ext uri="{FF2B5EF4-FFF2-40B4-BE49-F238E27FC236}">
              <a16:creationId xmlns:a16="http://schemas.microsoft.com/office/drawing/2014/main" id="{00000000-0008-0000-0300-00004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0" name="pole tekstowe 1349">
          <a:extLst>
            <a:ext uri="{FF2B5EF4-FFF2-40B4-BE49-F238E27FC236}">
              <a16:creationId xmlns:a16="http://schemas.microsoft.com/office/drawing/2014/main" id="{00000000-0008-0000-0300-00004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1" name="pole tekstowe 1350">
          <a:extLst>
            <a:ext uri="{FF2B5EF4-FFF2-40B4-BE49-F238E27FC236}">
              <a16:creationId xmlns:a16="http://schemas.microsoft.com/office/drawing/2014/main" id="{00000000-0008-0000-0300-00004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2" name="pole tekstowe 1351">
          <a:extLst>
            <a:ext uri="{FF2B5EF4-FFF2-40B4-BE49-F238E27FC236}">
              <a16:creationId xmlns:a16="http://schemas.microsoft.com/office/drawing/2014/main" id="{00000000-0008-0000-0300-00004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3" name="pole tekstowe 1352">
          <a:extLst>
            <a:ext uri="{FF2B5EF4-FFF2-40B4-BE49-F238E27FC236}">
              <a16:creationId xmlns:a16="http://schemas.microsoft.com/office/drawing/2014/main" id="{00000000-0008-0000-0300-00004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4" name="pole tekstowe 1353">
          <a:extLst>
            <a:ext uri="{FF2B5EF4-FFF2-40B4-BE49-F238E27FC236}">
              <a16:creationId xmlns:a16="http://schemas.microsoft.com/office/drawing/2014/main" id="{00000000-0008-0000-0300-00004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5" name="pole tekstowe 1354">
          <a:extLst>
            <a:ext uri="{FF2B5EF4-FFF2-40B4-BE49-F238E27FC236}">
              <a16:creationId xmlns:a16="http://schemas.microsoft.com/office/drawing/2014/main" id="{00000000-0008-0000-0300-00004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6" name="pole tekstowe 1355">
          <a:extLst>
            <a:ext uri="{FF2B5EF4-FFF2-40B4-BE49-F238E27FC236}">
              <a16:creationId xmlns:a16="http://schemas.microsoft.com/office/drawing/2014/main" id="{00000000-0008-0000-0300-00004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7" name="pole tekstowe 1356">
          <a:extLst>
            <a:ext uri="{FF2B5EF4-FFF2-40B4-BE49-F238E27FC236}">
              <a16:creationId xmlns:a16="http://schemas.microsoft.com/office/drawing/2014/main" id="{00000000-0008-0000-0300-00004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8" name="pole tekstowe 1357">
          <a:extLst>
            <a:ext uri="{FF2B5EF4-FFF2-40B4-BE49-F238E27FC236}">
              <a16:creationId xmlns:a16="http://schemas.microsoft.com/office/drawing/2014/main" id="{00000000-0008-0000-0300-00004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9" name="pole tekstowe 1358">
          <a:extLst>
            <a:ext uri="{FF2B5EF4-FFF2-40B4-BE49-F238E27FC236}">
              <a16:creationId xmlns:a16="http://schemas.microsoft.com/office/drawing/2014/main" id="{00000000-0008-0000-0300-00004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0" name="pole tekstowe 1359">
          <a:extLst>
            <a:ext uri="{FF2B5EF4-FFF2-40B4-BE49-F238E27FC236}">
              <a16:creationId xmlns:a16="http://schemas.microsoft.com/office/drawing/2014/main" id="{00000000-0008-0000-0300-00005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1" name="pole tekstowe 1360">
          <a:extLst>
            <a:ext uri="{FF2B5EF4-FFF2-40B4-BE49-F238E27FC236}">
              <a16:creationId xmlns:a16="http://schemas.microsoft.com/office/drawing/2014/main" id="{00000000-0008-0000-0300-00005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2" name="pole tekstowe 1361">
          <a:extLst>
            <a:ext uri="{FF2B5EF4-FFF2-40B4-BE49-F238E27FC236}">
              <a16:creationId xmlns:a16="http://schemas.microsoft.com/office/drawing/2014/main" id="{00000000-0008-0000-0300-00005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3" name="pole tekstowe 1362">
          <a:extLst>
            <a:ext uri="{FF2B5EF4-FFF2-40B4-BE49-F238E27FC236}">
              <a16:creationId xmlns:a16="http://schemas.microsoft.com/office/drawing/2014/main" id="{00000000-0008-0000-0300-00005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4" name="pole tekstowe 1363">
          <a:extLst>
            <a:ext uri="{FF2B5EF4-FFF2-40B4-BE49-F238E27FC236}">
              <a16:creationId xmlns:a16="http://schemas.microsoft.com/office/drawing/2014/main" id="{00000000-0008-0000-0300-00005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5" name="pole tekstowe 1364">
          <a:extLst>
            <a:ext uri="{FF2B5EF4-FFF2-40B4-BE49-F238E27FC236}">
              <a16:creationId xmlns:a16="http://schemas.microsoft.com/office/drawing/2014/main" id="{00000000-0008-0000-0300-00005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6" name="pole tekstowe 1365">
          <a:extLst>
            <a:ext uri="{FF2B5EF4-FFF2-40B4-BE49-F238E27FC236}">
              <a16:creationId xmlns:a16="http://schemas.microsoft.com/office/drawing/2014/main" id="{00000000-0008-0000-0300-00005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7" name="pole tekstowe 1366">
          <a:extLst>
            <a:ext uri="{FF2B5EF4-FFF2-40B4-BE49-F238E27FC236}">
              <a16:creationId xmlns:a16="http://schemas.microsoft.com/office/drawing/2014/main" id="{00000000-0008-0000-0300-00005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8" name="pole tekstowe 1367">
          <a:extLst>
            <a:ext uri="{FF2B5EF4-FFF2-40B4-BE49-F238E27FC236}">
              <a16:creationId xmlns:a16="http://schemas.microsoft.com/office/drawing/2014/main" id="{00000000-0008-0000-0300-00005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9" name="pole tekstowe 1368">
          <a:extLst>
            <a:ext uri="{FF2B5EF4-FFF2-40B4-BE49-F238E27FC236}">
              <a16:creationId xmlns:a16="http://schemas.microsoft.com/office/drawing/2014/main" id="{00000000-0008-0000-0300-00005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0" name="pole tekstowe 1369">
          <a:extLst>
            <a:ext uri="{FF2B5EF4-FFF2-40B4-BE49-F238E27FC236}">
              <a16:creationId xmlns:a16="http://schemas.microsoft.com/office/drawing/2014/main" id="{00000000-0008-0000-0300-00005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1" name="pole tekstowe 1370">
          <a:extLst>
            <a:ext uri="{FF2B5EF4-FFF2-40B4-BE49-F238E27FC236}">
              <a16:creationId xmlns:a16="http://schemas.microsoft.com/office/drawing/2014/main" id="{00000000-0008-0000-0300-00005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2" name="pole tekstowe 1371">
          <a:extLst>
            <a:ext uri="{FF2B5EF4-FFF2-40B4-BE49-F238E27FC236}">
              <a16:creationId xmlns:a16="http://schemas.microsoft.com/office/drawing/2014/main" id="{00000000-0008-0000-0300-00005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3" name="pole tekstowe 1372">
          <a:extLst>
            <a:ext uri="{FF2B5EF4-FFF2-40B4-BE49-F238E27FC236}">
              <a16:creationId xmlns:a16="http://schemas.microsoft.com/office/drawing/2014/main" id="{00000000-0008-0000-0300-00005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4" name="pole tekstowe 1373">
          <a:extLst>
            <a:ext uri="{FF2B5EF4-FFF2-40B4-BE49-F238E27FC236}">
              <a16:creationId xmlns:a16="http://schemas.microsoft.com/office/drawing/2014/main" id="{00000000-0008-0000-0300-00005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5" name="pole tekstowe 1374">
          <a:extLst>
            <a:ext uri="{FF2B5EF4-FFF2-40B4-BE49-F238E27FC236}">
              <a16:creationId xmlns:a16="http://schemas.microsoft.com/office/drawing/2014/main" id="{00000000-0008-0000-0300-00005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6" name="pole tekstowe 1375">
          <a:extLst>
            <a:ext uri="{FF2B5EF4-FFF2-40B4-BE49-F238E27FC236}">
              <a16:creationId xmlns:a16="http://schemas.microsoft.com/office/drawing/2014/main" id="{00000000-0008-0000-0300-00006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7" name="pole tekstowe 1376">
          <a:extLst>
            <a:ext uri="{FF2B5EF4-FFF2-40B4-BE49-F238E27FC236}">
              <a16:creationId xmlns:a16="http://schemas.microsoft.com/office/drawing/2014/main" id="{00000000-0008-0000-0300-00006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00000000-0008-0000-0300-00006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00000000-0008-0000-0300-00006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00000000-0008-0000-0300-00006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00000000-0008-0000-0300-00006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00000000-0008-0000-0300-00006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00000000-0008-0000-0300-00006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00000000-0008-0000-0300-00006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00000000-0008-0000-0300-00006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00000000-0008-0000-0300-00006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00000000-0008-0000-0300-00006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00000000-0008-0000-0300-00006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00000000-0008-0000-0300-00006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00000000-0008-0000-0300-00006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00000000-0008-0000-0300-00006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0000000-0008-0000-0300-00007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00000000-0008-0000-0300-00007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00000000-0008-0000-0300-00007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00000000-0008-0000-0300-00007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00000000-0008-0000-0300-00007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00000000-0008-0000-0300-00007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00000000-0008-0000-0300-00007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00000000-0008-0000-0300-00007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00000000-0008-0000-0300-00007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00000000-0008-0000-0300-00007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00000000-0008-0000-0300-00007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00000000-0008-0000-0300-00007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00000000-0008-0000-0300-00007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00000000-0008-0000-0300-00007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00000000-0008-0000-0300-00007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00000000-0008-0000-0300-00007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00000000-0008-0000-0300-00008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00000000-0008-0000-0300-00008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0" name="pole tekstowe 1409">
          <a:extLst>
            <a:ext uri="{FF2B5EF4-FFF2-40B4-BE49-F238E27FC236}">
              <a16:creationId xmlns:a16="http://schemas.microsoft.com/office/drawing/2014/main" id="{00000000-0008-0000-0300-00008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1" name="pole tekstowe 1410">
          <a:extLst>
            <a:ext uri="{FF2B5EF4-FFF2-40B4-BE49-F238E27FC236}">
              <a16:creationId xmlns:a16="http://schemas.microsoft.com/office/drawing/2014/main" id="{00000000-0008-0000-0300-00008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2" name="pole tekstowe 1411">
          <a:extLst>
            <a:ext uri="{FF2B5EF4-FFF2-40B4-BE49-F238E27FC236}">
              <a16:creationId xmlns:a16="http://schemas.microsoft.com/office/drawing/2014/main" id="{00000000-0008-0000-0300-00008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3" name="pole tekstowe 1412">
          <a:extLst>
            <a:ext uri="{FF2B5EF4-FFF2-40B4-BE49-F238E27FC236}">
              <a16:creationId xmlns:a16="http://schemas.microsoft.com/office/drawing/2014/main" id="{00000000-0008-0000-0300-00008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4" name="pole tekstowe 1413">
          <a:extLst>
            <a:ext uri="{FF2B5EF4-FFF2-40B4-BE49-F238E27FC236}">
              <a16:creationId xmlns:a16="http://schemas.microsoft.com/office/drawing/2014/main" id="{00000000-0008-0000-0300-00008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5" name="pole tekstowe 1414">
          <a:extLst>
            <a:ext uri="{FF2B5EF4-FFF2-40B4-BE49-F238E27FC236}">
              <a16:creationId xmlns:a16="http://schemas.microsoft.com/office/drawing/2014/main" id="{00000000-0008-0000-0300-00008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6" name="pole tekstowe 1415">
          <a:extLst>
            <a:ext uri="{FF2B5EF4-FFF2-40B4-BE49-F238E27FC236}">
              <a16:creationId xmlns:a16="http://schemas.microsoft.com/office/drawing/2014/main" id="{00000000-0008-0000-0300-00008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7" name="pole tekstowe 1416">
          <a:extLst>
            <a:ext uri="{FF2B5EF4-FFF2-40B4-BE49-F238E27FC236}">
              <a16:creationId xmlns:a16="http://schemas.microsoft.com/office/drawing/2014/main" id="{00000000-0008-0000-0300-00008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8" name="pole tekstowe 1417">
          <a:extLst>
            <a:ext uri="{FF2B5EF4-FFF2-40B4-BE49-F238E27FC236}">
              <a16:creationId xmlns:a16="http://schemas.microsoft.com/office/drawing/2014/main" id="{00000000-0008-0000-0300-00008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9" name="pole tekstowe 1418">
          <a:extLst>
            <a:ext uri="{FF2B5EF4-FFF2-40B4-BE49-F238E27FC236}">
              <a16:creationId xmlns:a16="http://schemas.microsoft.com/office/drawing/2014/main" id="{00000000-0008-0000-0300-00008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0" name="pole tekstowe 1419">
          <a:extLst>
            <a:ext uri="{FF2B5EF4-FFF2-40B4-BE49-F238E27FC236}">
              <a16:creationId xmlns:a16="http://schemas.microsoft.com/office/drawing/2014/main" id="{00000000-0008-0000-0300-00008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1" name="pole tekstowe 1420">
          <a:extLst>
            <a:ext uri="{FF2B5EF4-FFF2-40B4-BE49-F238E27FC236}">
              <a16:creationId xmlns:a16="http://schemas.microsoft.com/office/drawing/2014/main" id="{00000000-0008-0000-0300-00008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2" name="pole tekstowe 1421">
          <a:extLst>
            <a:ext uri="{FF2B5EF4-FFF2-40B4-BE49-F238E27FC236}">
              <a16:creationId xmlns:a16="http://schemas.microsoft.com/office/drawing/2014/main" id="{00000000-0008-0000-0300-00008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3" name="pole tekstowe 1422">
          <a:extLst>
            <a:ext uri="{FF2B5EF4-FFF2-40B4-BE49-F238E27FC236}">
              <a16:creationId xmlns:a16="http://schemas.microsoft.com/office/drawing/2014/main" id="{00000000-0008-0000-0300-00008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4" name="pole tekstowe 1423">
          <a:extLst>
            <a:ext uri="{FF2B5EF4-FFF2-40B4-BE49-F238E27FC236}">
              <a16:creationId xmlns:a16="http://schemas.microsoft.com/office/drawing/2014/main" id="{00000000-0008-0000-0300-00009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5" name="pole tekstowe 1424">
          <a:extLst>
            <a:ext uri="{FF2B5EF4-FFF2-40B4-BE49-F238E27FC236}">
              <a16:creationId xmlns:a16="http://schemas.microsoft.com/office/drawing/2014/main" id="{00000000-0008-0000-0300-00009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6" name="pole tekstowe 1425">
          <a:extLst>
            <a:ext uri="{FF2B5EF4-FFF2-40B4-BE49-F238E27FC236}">
              <a16:creationId xmlns:a16="http://schemas.microsoft.com/office/drawing/2014/main" id="{00000000-0008-0000-0300-00009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7" name="pole tekstowe 1426">
          <a:extLst>
            <a:ext uri="{FF2B5EF4-FFF2-40B4-BE49-F238E27FC236}">
              <a16:creationId xmlns:a16="http://schemas.microsoft.com/office/drawing/2014/main" id="{00000000-0008-0000-0300-00009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8" name="pole tekstowe 1427">
          <a:extLst>
            <a:ext uri="{FF2B5EF4-FFF2-40B4-BE49-F238E27FC236}">
              <a16:creationId xmlns:a16="http://schemas.microsoft.com/office/drawing/2014/main" id="{00000000-0008-0000-0300-00009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9" name="pole tekstowe 1428">
          <a:extLst>
            <a:ext uri="{FF2B5EF4-FFF2-40B4-BE49-F238E27FC236}">
              <a16:creationId xmlns:a16="http://schemas.microsoft.com/office/drawing/2014/main" id="{00000000-0008-0000-0300-00009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0" name="pole tekstowe 1429">
          <a:extLst>
            <a:ext uri="{FF2B5EF4-FFF2-40B4-BE49-F238E27FC236}">
              <a16:creationId xmlns:a16="http://schemas.microsoft.com/office/drawing/2014/main" id="{00000000-0008-0000-0300-00009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1" name="pole tekstowe 1430">
          <a:extLst>
            <a:ext uri="{FF2B5EF4-FFF2-40B4-BE49-F238E27FC236}">
              <a16:creationId xmlns:a16="http://schemas.microsoft.com/office/drawing/2014/main" id="{00000000-0008-0000-0300-00009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2" name="pole tekstowe 1431">
          <a:extLst>
            <a:ext uri="{FF2B5EF4-FFF2-40B4-BE49-F238E27FC236}">
              <a16:creationId xmlns:a16="http://schemas.microsoft.com/office/drawing/2014/main" id="{00000000-0008-0000-0300-00009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3" name="pole tekstowe 1432">
          <a:extLst>
            <a:ext uri="{FF2B5EF4-FFF2-40B4-BE49-F238E27FC236}">
              <a16:creationId xmlns:a16="http://schemas.microsoft.com/office/drawing/2014/main" id="{00000000-0008-0000-0300-00009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4" name="pole tekstowe 1433">
          <a:extLst>
            <a:ext uri="{FF2B5EF4-FFF2-40B4-BE49-F238E27FC236}">
              <a16:creationId xmlns:a16="http://schemas.microsoft.com/office/drawing/2014/main" id="{00000000-0008-0000-0300-00009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5" name="pole tekstowe 1434">
          <a:extLst>
            <a:ext uri="{FF2B5EF4-FFF2-40B4-BE49-F238E27FC236}">
              <a16:creationId xmlns:a16="http://schemas.microsoft.com/office/drawing/2014/main" id="{00000000-0008-0000-0300-00009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6" name="pole tekstowe 1435">
          <a:extLst>
            <a:ext uri="{FF2B5EF4-FFF2-40B4-BE49-F238E27FC236}">
              <a16:creationId xmlns:a16="http://schemas.microsoft.com/office/drawing/2014/main" id="{00000000-0008-0000-0300-00009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7" name="pole tekstowe 1436">
          <a:extLst>
            <a:ext uri="{FF2B5EF4-FFF2-40B4-BE49-F238E27FC236}">
              <a16:creationId xmlns:a16="http://schemas.microsoft.com/office/drawing/2014/main" id="{00000000-0008-0000-0300-00009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8" name="pole tekstowe 1437">
          <a:extLst>
            <a:ext uri="{FF2B5EF4-FFF2-40B4-BE49-F238E27FC236}">
              <a16:creationId xmlns:a16="http://schemas.microsoft.com/office/drawing/2014/main" id="{00000000-0008-0000-0300-00009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9" name="pole tekstowe 1438">
          <a:extLst>
            <a:ext uri="{FF2B5EF4-FFF2-40B4-BE49-F238E27FC236}">
              <a16:creationId xmlns:a16="http://schemas.microsoft.com/office/drawing/2014/main" id="{00000000-0008-0000-0300-00009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0" name="pole tekstowe 1439">
          <a:extLst>
            <a:ext uri="{FF2B5EF4-FFF2-40B4-BE49-F238E27FC236}">
              <a16:creationId xmlns:a16="http://schemas.microsoft.com/office/drawing/2014/main" id="{00000000-0008-0000-0300-0000A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1" name="pole tekstowe 1440">
          <a:extLst>
            <a:ext uri="{FF2B5EF4-FFF2-40B4-BE49-F238E27FC236}">
              <a16:creationId xmlns:a16="http://schemas.microsoft.com/office/drawing/2014/main" id="{00000000-0008-0000-0300-0000A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00000000-0008-0000-0300-0000A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00000000-0008-0000-0300-0000A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00000000-0008-0000-0300-0000A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00000000-0008-0000-0300-0000A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00000000-0008-0000-0300-0000A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00000000-0008-0000-0300-0000A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00000000-0008-0000-0300-0000A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00000000-0008-0000-0300-0000A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00000000-0008-0000-0300-0000A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00000000-0008-0000-0300-0000A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00000000-0008-0000-0300-0000A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00000000-0008-0000-0300-0000A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00000000-0008-0000-0300-0000A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00000000-0008-0000-0300-0000A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00000000-0008-0000-0300-0000B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00000000-0008-0000-0300-0000B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00000000-0008-0000-0300-0000B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00000000-0008-0000-0300-0000B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00000000-0008-0000-0300-0000B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0000000-0008-0000-0300-0000B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00000000-0008-0000-0300-0000B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0000000-0008-0000-0300-0000B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00000000-0008-0000-0300-0000B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00000000-0008-0000-0300-0000B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00000000-0008-0000-0300-0000B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00000000-0008-0000-0300-0000B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00000000-0008-0000-0300-0000B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00000000-0008-0000-0300-0000B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00000000-0008-0000-0300-0000B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00000000-0008-0000-0300-0000B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00000000-0008-0000-0300-0000C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00000000-0008-0000-0300-0000C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4" name="pole tekstowe 1473">
          <a:extLst>
            <a:ext uri="{FF2B5EF4-FFF2-40B4-BE49-F238E27FC236}">
              <a16:creationId xmlns:a16="http://schemas.microsoft.com/office/drawing/2014/main" id="{00000000-0008-0000-0300-0000C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5" name="pole tekstowe 1474">
          <a:extLst>
            <a:ext uri="{FF2B5EF4-FFF2-40B4-BE49-F238E27FC236}">
              <a16:creationId xmlns:a16="http://schemas.microsoft.com/office/drawing/2014/main" id="{00000000-0008-0000-0300-0000C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6" name="pole tekstowe 1475">
          <a:extLst>
            <a:ext uri="{FF2B5EF4-FFF2-40B4-BE49-F238E27FC236}">
              <a16:creationId xmlns:a16="http://schemas.microsoft.com/office/drawing/2014/main" id="{00000000-0008-0000-0300-0000C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7" name="pole tekstowe 1476">
          <a:extLst>
            <a:ext uri="{FF2B5EF4-FFF2-40B4-BE49-F238E27FC236}">
              <a16:creationId xmlns:a16="http://schemas.microsoft.com/office/drawing/2014/main" id="{00000000-0008-0000-0300-0000C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8" name="pole tekstowe 1477">
          <a:extLst>
            <a:ext uri="{FF2B5EF4-FFF2-40B4-BE49-F238E27FC236}">
              <a16:creationId xmlns:a16="http://schemas.microsoft.com/office/drawing/2014/main" id="{00000000-0008-0000-0300-0000C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9" name="pole tekstowe 1478">
          <a:extLst>
            <a:ext uri="{FF2B5EF4-FFF2-40B4-BE49-F238E27FC236}">
              <a16:creationId xmlns:a16="http://schemas.microsoft.com/office/drawing/2014/main" id="{00000000-0008-0000-0300-0000C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0" name="pole tekstowe 1479">
          <a:extLst>
            <a:ext uri="{FF2B5EF4-FFF2-40B4-BE49-F238E27FC236}">
              <a16:creationId xmlns:a16="http://schemas.microsoft.com/office/drawing/2014/main" id="{00000000-0008-0000-0300-0000C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1" name="pole tekstowe 1480">
          <a:extLst>
            <a:ext uri="{FF2B5EF4-FFF2-40B4-BE49-F238E27FC236}">
              <a16:creationId xmlns:a16="http://schemas.microsoft.com/office/drawing/2014/main" id="{00000000-0008-0000-0300-0000C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2" name="pole tekstowe 1481">
          <a:extLst>
            <a:ext uri="{FF2B5EF4-FFF2-40B4-BE49-F238E27FC236}">
              <a16:creationId xmlns:a16="http://schemas.microsoft.com/office/drawing/2014/main" id="{00000000-0008-0000-0300-0000C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3" name="pole tekstowe 1482">
          <a:extLst>
            <a:ext uri="{FF2B5EF4-FFF2-40B4-BE49-F238E27FC236}">
              <a16:creationId xmlns:a16="http://schemas.microsoft.com/office/drawing/2014/main" id="{00000000-0008-0000-0300-0000C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4" name="pole tekstowe 1483">
          <a:extLst>
            <a:ext uri="{FF2B5EF4-FFF2-40B4-BE49-F238E27FC236}">
              <a16:creationId xmlns:a16="http://schemas.microsoft.com/office/drawing/2014/main" id="{00000000-0008-0000-0300-0000C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5" name="pole tekstowe 1484">
          <a:extLst>
            <a:ext uri="{FF2B5EF4-FFF2-40B4-BE49-F238E27FC236}">
              <a16:creationId xmlns:a16="http://schemas.microsoft.com/office/drawing/2014/main" id="{00000000-0008-0000-0300-0000C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6" name="pole tekstowe 1485">
          <a:extLst>
            <a:ext uri="{FF2B5EF4-FFF2-40B4-BE49-F238E27FC236}">
              <a16:creationId xmlns:a16="http://schemas.microsoft.com/office/drawing/2014/main" id="{00000000-0008-0000-0300-0000C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7" name="pole tekstowe 1486">
          <a:extLst>
            <a:ext uri="{FF2B5EF4-FFF2-40B4-BE49-F238E27FC236}">
              <a16:creationId xmlns:a16="http://schemas.microsoft.com/office/drawing/2014/main" id="{00000000-0008-0000-0300-0000C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8" name="pole tekstowe 1487">
          <a:extLst>
            <a:ext uri="{FF2B5EF4-FFF2-40B4-BE49-F238E27FC236}">
              <a16:creationId xmlns:a16="http://schemas.microsoft.com/office/drawing/2014/main" id="{00000000-0008-0000-0300-0000D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9" name="pole tekstowe 1488">
          <a:extLst>
            <a:ext uri="{FF2B5EF4-FFF2-40B4-BE49-F238E27FC236}">
              <a16:creationId xmlns:a16="http://schemas.microsoft.com/office/drawing/2014/main" id="{00000000-0008-0000-0300-0000D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0" name="pole tekstowe 1489">
          <a:extLst>
            <a:ext uri="{FF2B5EF4-FFF2-40B4-BE49-F238E27FC236}">
              <a16:creationId xmlns:a16="http://schemas.microsoft.com/office/drawing/2014/main" id="{00000000-0008-0000-0300-0000D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1" name="pole tekstowe 1490">
          <a:extLst>
            <a:ext uri="{FF2B5EF4-FFF2-40B4-BE49-F238E27FC236}">
              <a16:creationId xmlns:a16="http://schemas.microsoft.com/office/drawing/2014/main" id="{00000000-0008-0000-0300-0000D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2" name="pole tekstowe 1491">
          <a:extLst>
            <a:ext uri="{FF2B5EF4-FFF2-40B4-BE49-F238E27FC236}">
              <a16:creationId xmlns:a16="http://schemas.microsoft.com/office/drawing/2014/main" id="{00000000-0008-0000-0300-0000D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3" name="pole tekstowe 1492">
          <a:extLst>
            <a:ext uri="{FF2B5EF4-FFF2-40B4-BE49-F238E27FC236}">
              <a16:creationId xmlns:a16="http://schemas.microsoft.com/office/drawing/2014/main" id="{00000000-0008-0000-0300-0000D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4" name="pole tekstowe 1493">
          <a:extLst>
            <a:ext uri="{FF2B5EF4-FFF2-40B4-BE49-F238E27FC236}">
              <a16:creationId xmlns:a16="http://schemas.microsoft.com/office/drawing/2014/main" id="{00000000-0008-0000-0300-0000D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5" name="pole tekstowe 1494">
          <a:extLst>
            <a:ext uri="{FF2B5EF4-FFF2-40B4-BE49-F238E27FC236}">
              <a16:creationId xmlns:a16="http://schemas.microsoft.com/office/drawing/2014/main" id="{00000000-0008-0000-0300-0000D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6" name="pole tekstowe 1495">
          <a:extLst>
            <a:ext uri="{FF2B5EF4-FFF2-40B4-BE49-F238E27FC236}">
              <a16:creationId xmlns:a16="http://schemas.microsoft.com/office/drawing/2014/main" id="{00000000-0008-0000-0300-0000D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7" name="pole tekstowe 1496">
          <a:extLst>
            <a:ext uri="{FF2B5EF4-FFF2-40B4-BE49-F238E27FC236}">
              <a16:creationId xmlns:a16="http://schemas.microsoft.com/office/drawing/2014/main" id="{00000000-0008-0000-0300-0000D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8" name="pole tekstowe 1497">
          <a:extLst>
            <a:ext uri="{FF2B5EF4-FFF2-40B4-BE49-F238E27FC236}">
              <a16:creationId xmlns:a16="http://schemas.microsoft.com/office/drawing/2014/main" id="{00000000-0008-0000-0300-0000D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9" name="pole tekstowe 1498">
          <a:extLst>
            <a:ext uri="{FF2B5EF4-FFF2-40B4-BE49-F238E27FC236}">
              <a16:creationId xmlns:a16="http://schemas.microsoft.com/office/drawing/2014/main" id="{00000000-0008-0000-0300-0000D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0" name="pole tekstowe 1499">
          <a:extLst>
            <a:ext uri="{FF2B5EF4-FFF2-40B4-BE49-F238E27FC236}">
              <a16:creationId xmlns:a16="http://schemas.microsoft.com/office/drawing/2014/main" id="{00000000-0008-0000-0300-0000D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1" name="pole tekstowe 1500">
          <a:extLst>
            <a:ext uri="{FF2B5EF4-FFF2-40B4-BE49-F238E27FC236}">
              <a16:creationId xmlns:a16="http://schemas.microsoft.com/office/drawing/2014/main" id="{00000000-0008-0000-0300-0000D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2" name="pole tekstowe 1501">
          <a:extLst>
            <a:ext uri="{FF2B5EF4-FFF2-40B4-BE49-F238E27FC236}">
              <a16:creationId xmlns:a16="http://schemas.microsoft.com/office/drawing/2014/main" id="{00000000-0008-0000-0300-0000D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3" name="pole tekstowe 1502">
          <a:extLst>
            <a:ext uri="{FF2B5EF4-FFF2-40B4-BE49-F238E27FC236}">
              <a16:creationId xmlns:a16="http://schemas.microsoft.com/office/drawing/2014/main" id="{00000000-0008-0000-0300-0000D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4" name="pole tekstowe 1503">
          <a:extLst>
            <a:ext uri="{FF2B5EF4-FFF2-40B4-BE49-F238E27FC236}">
              <a16:creationId xmlns:a16="http://schemas.microsoft.com/office/drawing/2014/main" id="{00000000-0008-0000-0300-0000E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5" name="pole tekstowe 1504">
          <a:extLst>
            <a:ext uri="{FF2B5EF4-FFF2-40B4-BE49-F238E27FC236}">
              <a16:creationId xmlns:a16="http://schemas.microsoft.com/office/drawing/2014/main" id="{00000000-0008-0000-0300-0000E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00000000-0008-0000-0300-0000E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00000000-0008-0000-0300-0000E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00000000-0008-0000-0300-0000E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00000000-0008-0000-0300-0000E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00000000-0008-0000-0300-0000E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00000000-0008-0000-0300-0000E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00000000-0008-0000-0300-0000E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00000000-0008-0000-0300-0000E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00000000-0008-0000-0300-0000E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00000000-0008-0000-0300-0000E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00000000-0008-0000-0300-0000E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00000000-0008-0000-0300-0000E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00000000-0008-0000-0300-0000E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00000000-0008-0000-0300-0000E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00000000-0008-0000-0300-0000F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00000000-0008-0000-0300-0000F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00000000-0008-0000-0300-0000F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00000000-0008-0000-0300-0000F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00000000-0008-0000-0300-0000F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00000000-0008-0000-0300-0000F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00000000-0008-0000-0300-0000F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00000000-0008-0000-0300-0000F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00000000-0008-0000-0300-0000F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00000000-0008-0000-0300-0000F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00000000-0008-0000-0300-0000F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00000000-0008-0000-0300-0000F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00000000-0008-0000-0300-0000F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00000000-0008-0000-0300-0000F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00000000-0008-0000-0300-0000F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00000000-0008-0000-0300-0000F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00000000-0008-0000-0300-000000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00000000-0008-0000-0300-000001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8" name="pole tekstowe 1537">
          <a:extLst>
            <a:ext uri="{FF2B5EF4-FFF2-40B4-BE49-F238E27FC236}">
              <a16:creationId xmlns:a16="http://schemas.microsoft.com/office/drawing/2014/main" id="{00000000-0008-0000-0300-00000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9" name="pole tekstowe 1538">
          <a:extLst>
            <a:ext uri="{FF2B5EF4-FFF2-40B4-BE49-F238E27FC236}">
              <a16:creationId xmlns:a16="http://schemas.microsoft.com/office/drawing/2014/main" id="{00000000-0008-0000-0300-00000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0" name="pole tekstowe 1539">
          <a:extLst>
            <a:ext uri="{FF2B5EF4-FFF2-40B4-BE49-F238E27FC236}">
              <a16:creationId xmlns:a16="http://schemas.microsoft.com/office/drawing/2014/main" id="{00000000-0008-0000-0300-00000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1" name="pole tekstowe 1540">
          <a:extLst>
            <a:ext uri="{FF2B5EF4-FFF2-40B4-BE49-F238E27FC236}">
              <a16:creationId xmlns:a16="http://schemas.microsoft.com/office/drawing/2014/main" id="{00000000-0008-0000-0300-00000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2" name="pole tekstowe 1541">
          <a:extLst>
            <a:ext uri="{FF2B5EF4-FFF2-40B4-BE49-F238E27FC236}">
              <a16:creationId xmlns:a16="http://schemas.microsoft.com/office/drawing/2014/main" id="{00000000-0008-0000-0300-00000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3" name="pole tekstowe 1542">
          <a:extLst>
            <a:ext uri="{FF2B5EF4-FFF2-40B4-BE49-F238E27FC236}">
              <a16:creationId xmlns:a16="http://schemas.microsoft.com/office/drawing/2014/main" id="{00000000-0008-0000-0300-00000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4" name="pole tekstowe 1543">
          <a:extLst>
            <a:ext uri="{FF2B5EF4-FFF2-40B4-BE49-F238E27FC236}">
              <a16:creationId xmlns:a16="http://schemas.microsoft.com/office/drawing/2014/main" id="{00000000-0008-0000-0300-00000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5" name="pole tekstowe 1544">
          <a:extLst>
            <a:ext uri="{FF2B5EF4-FFF2-40B4-BE49-F238E27FC236}">
              <a16:creationId xmlns:a16="http://schemas.microsoft.com/office/drawing/2014/main" id="{00000000-0008-0000-0300-00000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6" name="pole tekstowe 1545">
          <a:extLst>
            <a:ext uri="{FF2B5EF4-FFF2-40B4-BE49-F238E27FC236}">
              <a16:creationId xmlns:a16="http://schemas.microsoft.com/office/drawing/2014/main" id="{00000000-0008-0000-0300-00000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7" name="pole tekstowe 1546">
          <a:extLst>
            <a:ext uri="{FF2B5EF4-FFF2-40B4-BE49-F238E27FC236}">
              <a16:creationId xmlns:a16="http://schemas.microsoft.com/office/drawing/2014/main" id="{00000000-0008-0000-0300-00000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8" name="pole tekstowe 1547">
          <a:extLst>
            <a:ext uri="{FF2B5EF4-FFF2-40B4-BE49-F238E27FC236}">
              <a16:creationId xmlns:a16="http://schemas.microsoft.com/office/drawing/2014/main" id="{00000000-0008-0000-0300-00000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9" name="pole tekstowe 1548">
          <a:extLst>
            <a:ext uri="{FF2B5EF4-FFF2-40B4-BE49-F238E27FC236}">
              <a16:creationId xmlns:a16="http://schemas.microsoft.com/office/drawing/2014/main" id="{00000000-0008-0000-0300-00000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0" name="pole tekstowe 1549">
          <a:extLst>
            <a:ext uri="{FF2B5EF4-FFF2-40B4-BE49-F238E27FC236}">
              <a16:creationId xmlns:a16="http://schemas.microsoft.com/office/drawing/2014/main" id="{00000000-0008-0000-0300-00000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1" name="pole tekstowe 1550">
          <a:extLst>
            <a:ext uri="{FF2B5EF4-FFF2-40B4-BE49-F238E27FC236}">
              <a16:creationId xmlns:a16="http://schemas.microsoft.com/office/drawing/2014/main" id="{00000000-0008-0000-0300-00000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2" name="pole tekstowe 1551">
          <a:extLst>
            <a:ext uri="{FF2B5EF4-FFF2-40B4-BE49-F238E27FC236}">
              <a16:creationId xmlns:a16="http://schemas.microsoft.com/office/drawing/2014/main" id="{00000000-0008-0000-0300-00001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3" name="pole tekstowe 1552">
          <a:extLst>
            <a:ext uri="{FF2B5EF4-FFF2-40B4-BE49-F238E27FC236}">
              <a16:creationId xmlns:a16="http://schemas.microsoft.com/office/drawing/2014/main" id="{00000000-0008-0000-0300-00001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4" name="pole tekstowe 1553">
          <a:extLst>
            <a:ext uri="{FF2B5EF4-FFF2-40B4-BE49-F238E27FC236}">
              <a16:creationId xmlns:a16="http://schemas.microsoft.com/office/drawing/2014/main" id="{00000000-0008-0000-0300-00001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5" name="pole tekstowe 1554">
          <a:extLst>
            <a:ext uri="{FF2B5EF4-FFF2-40B4-BE49-F238E27FC236}">
              <a16:creationId xmlns:a16="http://schemas.microsoft.com/office/drawing/2014/main" id="{00000000-0008-0000-0300-00001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6" name="pole tekstowe 1555">
          <a:extLst>
            <a:ext uri="{FF2B5EF4-FFF2-40B4-BE49-F238E27FC236}">
              <a16:creationId xmlns:a16="http://schemas.microsoft.com/office/drawing/2014/main" id="{00000000-0008-0000-0300-00001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7" name="pole tekstowe 1556">
          <a:extLst>
            <a:ext uri="{FF2B5EF4-FFF2-40B4-BE49-F238E27FC236}">
              <a16:creationId xmlns:a16="http://schemas.microsoft.com/office/drawing/2014/main" id="{00000000-0008-0000-0300-00001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8" name="pole tekstowe 1557">
          <a:extLst>
            <a:ext uri="{FF2B5EF4-FFF2-40B4-BE49-F238E27FC236}">
              <a16:creationId xmlns:a16="http://schemas.microsoft.com/office/drawing/2014/main" id="{00000000-0008-0000-0300-00001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9" name="pole tekstowe 1558">
          <a:extLst>
            <a:ext uri="{FF2B5EF4-FFF2-40B4-BE49-F238E27FC236}">
              <a16:creationId xmlns:a16="http://schemas.microsoft.com/office/drawing/2014/main" id="{00000000-0008-0000-0300-00001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0" name="pole tekstowe 1559">
          <a:extLst>
            <a:ext uri="{FF2B5EF4-FFF2-40B4-BE49-F238E27FC236}">
              <a16:creationId xmlns:a16="http://schemas.microsoft.com/office/drawing/2014/main" id="{00000000-0008-0000-0300-00001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1" name="pole tekstowe 1560">
          <a:extLst>
            <a:ext uri="{FF2B5EF4-FFF2-40B4-BE49-F238E27FC236}">
              <a16:creationId xmlns:a16="http://schemas.microsoft.com/office/drawing/2014/main" id="{00000000-0008-0000-0300-00001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2" name="pole tekstowe 1561">
          <a:extLst>
            <a:ext uri="{FF2B5EF4-FFF2-40B4-BE49-F238E27FC236}">
              <a16:creationId xmlns:a16="http://schemas.microsoft.com/office/drawing/2014/main" id="{00000000-0008-0000-0300-00001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3" name="pole tekstowe 1562">
          <a:extLst>
            <a:ext uri="{FF2B5EF4-FFF2-40B4-BE49-F238E27FC236}">
              <a16:creationId xmlns:a16="http://schemas.microsoft.com/office/drawing/2014/main" id="{00000000-0008-0000-0300-00001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4" name="pole tekstowe 1563">
          <a:extLst>
            <a:ext uri="{FF2B5EF4-FFF2-40B4-BE49-F238E27FC236}">
              <a16:creationId xmlns:a16="http://schemas.microsoft.com/office/drawing/2014/main" id="{00000000-0008-0000-0300-00001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5" name="pole tekstowe 1564">
          <a:extLst>
            <a:ext uri="{FF2B5EF4-FFF2-40B4-BE49-F238E27FC236}">
              <a16:creationId xmlns:a16="http://schemas.microsoft.com/office/drawing/2014/main" id="{00000000-0008-0000-0300-00001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6" name="pole tekstowe 1565">
          <a:extLst>
            <a:ext uri="{FF2B5EF4-FFF2-40B4-BE49-F238E27FC236}">
              <a16:creationId xmlns:a16="http://schemas.microsoft.com/office/drawing/2014/main" id="{00000000-0008-0000-0300-00001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7" name="pole tekstowe 1566">
          <a:extLst>
            <a:ext uri="{FF2B5EF4-FFF2-40B4-BE49-F238E27FC236}">
              <a16:creationId xmlns:a16="http://schemas.microsoft.com/office/drawing/2014/main" id="{00000000-0008-0000-0300-00001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8" name="pole tekstowe 1567">
          <a:extLst>
            <a:ext uri="{FF2B5EF4-FFF2-40B4-BE49-F238E27FC236}">
              <a16:creationId xmlns:a16="http://schemas.microsoft.com/office/drawing/2014/main" id="{00000000-0008-0000-0300-00002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9" name="pole tekstowe 1568">
          <a:extLst>
            <a:ext uri="{FF2B5EF4-FFF2-40B4-BE49-F238E27FC236}">
              <a16:creationId xmlns:a16="http://schemas.microsoft.com/office/drawing/2014/main" id="{00000000-0008-0000-0300-00002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00000000-0008-0000-0300-00002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00000000-0008-0000-0300-00002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00000000-0008-0000-0300-00002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00000000-0008-0000-0300-00002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00000000-0008-0000-0300-00002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00000000-0008-0000-0300-00002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00000000-0008-0000-0300-00002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00000000-0008-0000-0300-00002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00000000-0008-0000-0300-00002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0000000-0008-0000-0300-00002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00000000-0008-0000-0300-00002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00000000-0008-0000-0300-00002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00000000-0008-0000-0300-00002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0000000-0008-0000-0300-00002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00000000-0008-0000-0300-00003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00000000-0008-0000-0300-00003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00000000-0008-0000-0300-00003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00000000-0008-0000-0300-00003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00000000-0008-0000-0300-00003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00000000-0008-0000-0300-00003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00000000-0008-0000-0300-00003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00000000-0008-0000-0300-00003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00000000-0008-0000-0300-00003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00000000-0008-0000-0300-00003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00000000-0008-0000-0300-00003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00000000-0008-0000-0300-00003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00000000-0008-0000-0300-00003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00000000-0008-0000-0300-00003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00000000-0008-0000-0300-00003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00000000-0008-0000-0300-00003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00000000-0008-0000-0300-00004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00000000-0008-0000-0300-00004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2" name="pole tekstowe 1601">
          <a:extLst>
            <a:ext uri="{FF2B5EF4-FFF2-40B4-BE49-F238E27FC236}">
              <a16:creationId xmlns:a16="http://schemas.microsoft.com/office/drawing/2014/main" id="{00000000-0008-0000-0300-00004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3" name="pole tekstowe 1602">
          <a:extLst>
            <a:ext uri="{FF2B5EF4-FFF2-40B4-BE49-F238E27FC236}">
              <a16:creationId xmlns:a16="http://schemas.microsoft.com/office/drawing/2014/main" id="{00000000-0008-0000-0300-00004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4" name="pole tekstowe 1603">
          <a:extLst>
            <a:ext uri="{FF2B5EF4-FFF2-40B4-BE49-F238E27FC236}">
              <a16:creationId xmlns:a16="http://schemas.microsoft.com/office/drawing/2014/main" id="{00000000-0008-0000-0300-00004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5" name="pole tekstowe 1604">
          <a:extLst>
            <a:ext uri="{FF2B5EF4-FFF2-40B4-BE49-F238E27FC236}">
              <a16:creationId xmlns:a16="http://schemas.microsoft.com/office/drawing/2014/main" id="{00000000-0008-0000-0300-00004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6" name="pole tekstowe 1605">
          <a:extLst>
            <a:ext uri="{FF2B5EF4-FFF2-40B4-BE49-F238E27FC236}">
              <a16:creationId xmlns:a16="http://schemas.microsoft.com/office/drawing/2014/main" id="{00000000-0008-0000-0300-00004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7" name="pole tekstowe 1606">
          <a:extLst>
            <a:ext uri="{FF2B5EF4-FFF2-40B4-BE49-F238E27FC236}">
              <a16:creationId xmlns:a16="http://schemas.microsoft.com/office/drawing/2014/main" id="{00000000-0008-0000-0300-00004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8" name="pole tekstowe 1607">
          <a:extLst>
            <a:ext uri="{FF2B5EF4-FFF2-40B4-BE49-F238E27FC236}">
              <a16:creationId xmlns:a16="http://schemas.microsoft.com/office/drawing/2014/main" id="{00000000-0008-0000-0300-00004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9" name="pole tekstowe 1608">
          <a:extLst>
            <a:ext uri="{FF2B5EF4-FFF2-40B4-BE49-F238E27FC236}">
              <a16:creationId xmlns:a16="http://schemas.microsoft.com/office/drawing/2014/main" id="{00000000-0008-0000-0300-00004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0" name="pole tekstowe 1609">
          <a:extLst>
            <a:ext uri="{FF2B5EF4-FFF2-40B4-BE49-F238E27FC236}">
              <a16:creationId xmlns:a16="http://schemas.microsoft.com/office/drawing/2014/main" id="{00000000-0008-0000-0300-00004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1" name="pole tekstowe 1610">
          <a:extLst>
            <a:ext uri="{FF2B5EF4-FFF2-40B4-BE49-F238E27FC236}">
              <a16:creationId xmlns:a16="http://schemas.microsoft.com/office/drawing/2014/main" id="{00000000-0008-0000-0300-00004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2" name="pole tekstowe 1611">
          <a:extLst>
            <a:ext uri="{FF2B5EF4-FFF2-40B4-BE49-F238E27FC236}">
              <a16:creationId xmlns:a16="http://schemas.microsoft.com/office/drawing/2014/main" id="{00000000-0008-0000-0300-00004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3" name="pole tekstowe 1612">
          <a:extLst>
            <a:ext uri="{FF2B5EF4-FFF2-40B4-BE49-F238E27FC236}">
              <a16:creationId xmlns:a16="http://schemas.microsoft.com/office/drawing/2014/main" id="{00000000-0008-0000-0300-00004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4" name="pole tekstowe 1613">
          <a:extLst>
            <a:ext uri="{FF2B5EF4-FFF2-40B4-BE49-F238E27FC236}">
              <a16:creationId xmlns:a16="http://schemas.microsoft.com/office/drawing/2014/main" id="{00000000-0008-0000-0300-00004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5" name="pole tekstowe 1614">
          <a:extLst>
            <a:ext uri="{FF2B5EF4-FFF2-40B4-BE49-F238E27FC236}">
              <a16:creationId xmlns:a16="http://schemas.microsoft.com/office/drawing/2014/main" id="{00000000-0008-0000-0300-00004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6" name="pole tekstowe 1615">
          <a:extLst>
            <a:ext uri="{FF2B5EF4-FFF2-40B4-BE49-F238E27FC236}">
              <a16:creationId xmlns:a16="http://schemas.microsoft.com/office/drawing/2014/main" id="{00000000-0008-0000-0300-00005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7" name="pole tekstowe 1616">
          <a:extLst>
            <a:ext uri="{FF2B5EF4-FFF2-40B4-BE49-F238E27FC236}">
              <a16:creationId xmlns:a16="http://schemas.microsoft.com/office/drawing/2014/main" id="{00000000-0008-0000-0300-00005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8" name="pole tekstowe 1617">
          <a:extLst>
            <a:ext uri="{FF2B5EF4-FFF2-40B4-BE49-F238E27FC236}">
              <a16:creationId xmlns:a16="http://schemas.microsoft.com/office/drawing/2014/main" id="{00000000-0008-0000-0300-00005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9" name="pole tekstowe 1618">
          <a:extLst>
            <a:ext uri="{FF2B5EF4-FFF2-40B4-BE49-F238E27FC236}">
              <a16:creationId xmlns:a16="http://schemas.microsoft.com/office/drawing/2014/main" id="{00000000-0008-0000-0300-00005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0" name="pole tekstowe 1619">
          <a:extLst>
            <a:ext uri="{FF2B5EF4-FFF2-40B4-BE49-F238E27FC236}">
              <a16:creationId xmlns:a16="http://schemas.microsoft.com/office/drawing/2014/main" id="{00000000-0008-0000-0300-00005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1" name="pole tekstowe 1620">
          <a:extLst>
            <a:ext uri="{FF2B5EF4-FFF2-40B4-BE49-F238E27FC236}">
              <a16:creationId xmlns:a16="http://schemas.microsoft.com/office/drawing/2014/main" id="{00000000-0008-0000-0300-00005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2" name="pole tekstowe 1621">
          <a:extLst>
            <a:ext uri="{FF2B5EF4-FFF2-40B4-BE49-F238E27FC236}">
              <a16:creationId xmlns:a16="http://schemas.microsoft.com/office/drawing/2014/main" id="{00000000-0008-0000-0300-00005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3" name="pole tekstowe 1622">
          <a:extLst>
            <a:ext uri="{FF2B5EF4-FFF2-40B4-BE49-F238E27FC236}">
              <a16:creationId xmlns:a16="http://schemas.microsoft.com/office/drawing/2014/main" id="{00000000-0008-0000-0300-00005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4" name="pole tekstowe 1623">
          <a:extLst>
            <a:ext uri="{FF2B5EF4-FFF2-40B4-BE49-F238E27FC236}">
              <a16:creationId xmlns:a16="http://schemas.microsoft.com/office/drawing/2014/main" id="{00000000-0008-0000-0300-00005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5" name="pole tekstowe 1624">
          <a:extLst>
            <a:ext uri="{FF2B5EF4-FFF2-40B4-BE49-F238E27FC236}">
              <a16:creationId xmlns:a16="http://schemas.microsoft.com/office/drawing/2014/main" id="{00000000-0008-0000-0300-00005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6" name="pole tekstowe 1625">
          <a:extLst>
            <a:ext uri="{FF2B5EF4-FFF2-40B4-BE49-F238E27FC236}">
              <a16:creationId xmlns:a16="http://schemas.microsoft.com/office/drawing/2014/main" id="{00000000-0008-0000-0300-00005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7" name="pole tekstowe 1626">
          <a:extLst>
            <a:ext uri="{FF2B5EF4-FFF2-40B4-BE49-F238E27FC236}">
              <a16:creationId xmlns:a16="http://schemas.microsoft.com/office/drawing/2014/main" id="{00000000-0008-0000-0300-00005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8" name="pole tekstowe 1627">
          <a:extLst>
            <a:ext uri="{FF2B5EF4-FFF2-40B4-BE49-F238E27FC236}">
              <a16:creationId xmlns:a16="http://schemas.microsoft.com/office/drawing/2014/main" id="{00000000-0008-0000-0300-00005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9" name="pole tekstowe 1628">
          <a:extLst>
            <a:ext uri="{FF2B5EF4-FFF2-40B4-BE49-F238E27FC236}">
              <a16:creationId xmlns:a16="http://schemas.microsoft.com/office/drawing/2014/main" id="{00000000-0008-0000-0300-00005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0" name="pole tekstowe 1629">
          <a:extLst>
            <a:ext uri="{FF2B5EF4-FFF2-40B4-BE49-F238E27FC236}">
              <a16:creationId xmlns:a16="http://schemas.microsoft.com/office/drawing/2014/main" id="{00000000-0008-0000-0300-00005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1" name="pole tekstowe 1630">
          <a:extLst>
            <a:ext uri="{FF2B5EF4-FFF2-40B4-BE49-F238E27FC236}">
              <a16:creationId xmlns:a16="http://schemas.microsoft.com/office/drawing/2014/main" id="{00000000-0008-0000-0300-00005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2" name="pole tekstowe 1631">
          <a:extLst>
            <a:ext uri="{FF2B5EF4-FFF2-40B4-BE49-F238E27FC236}">
              <a16:creationId xmlns:a16="http://schemas.microsoft.com/office/drawing/2014/main" id="{00000000-0008-0000-0300-00006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3" name="pole tekstowe 1632">
          <a:extLst>
            <a:ext uri="{FF2B5EF4-FFF2-40B4-BE49-F238E27FC236}">
              <a16:creationId xmlns:a16="http://schemas.microsoft.com/office/drawing/2014/main" id="{00000000-0008-0000-0300-00006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00000000-0008-0000-0300-00006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00000000-0008-0000-0300-00006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00000000-0008-0000-0300-00006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00000000-0008-0000-0300-00006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00000000-0008-0000-0300-00006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00000000-0008-0000-0300-00006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00000000-0008-0000-0300-00006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0000000-0008-0000-0300-00006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00000000-0008-0000-0300-00006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00000000-0008-0000-0300-00006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00000000-0008-0000-0300-00006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00000000-0008-0000-0300-00006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00000000-0008-0000-0300-00006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00000000-0008-0000-0300-00006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00000000-0008-0000-0300-00007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00000000-0008-0000-0300-00007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00000000-0008-0000-0300-00007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00000000-0008-0000-0300-00007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00000000-0008-0000-0300-00007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00000000-0008-0000-0300-00007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00000000-0008-0000-0300-00007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00000000-0008-0000-0300-00007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00000000-0008-0000-0300-00007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00000000-0008-0000-0300-00007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00000000-0008-0000-0300-00007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00000000-0008-0000-0300-00007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00000000-0008-0000-0300-00007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00000000-0008-0000-0300-00007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00000000-0008-0000-0300-00007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00000000-0008-0000-0300-00007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00000000-0008-0000-0300-00008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00000000-0008-0000-0300-00008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6" name="pole tekstowe 1665">
          <a:extLst>
            <a:ext uri="{FF2B5EF4-FFF2-40B4-BE49-F238E27FC236}">
              <a16:creationId xmlns:a16="http://schemas.microsoft.com/office/drawing/2014/main" id="{00000000-0008-0000-0300-00008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7" name="pole tekstowe 1666">
          <a:extLst>
            <a:ext uri="{FF2B5EF4-FFF2-40B4-BE49-F238E27FC236}">
              <a16:creationId xmlns:a16="http://schemas.microsoft.com/office/drawing/2014/main" id="{00000000-0008-0000-0300-00008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8" name="pole tekstowe 1667">
          <a:extLst>
            <a:ext uri="{FF2B5EF4-FFF2-40B4-BE49-F238E27FC236}">
              <a16:creationId xmlns:a16="http://schemas.microsoft.com/office/drawing/2014/main" id="{00000000-0008-0000-0300-00008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9" name="pole tekstowe 1668">
          <a:extLst>
            <a:ext uri="{FF2B5EF4-FFF2-40B4-BE49-F238E27FC236}">
              <a16:creationId xmlns:a16="http://schemas.microsoft.com/office/drawing/2014/main" id="{00000000-0008-0000-0300-00008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0" name="pole tekstowe 1669">
          <a:extLst>
            <a:ext uri="{FF2B5EF4-FFF2-40B4-BE49-F238E27FC236}">
              <a16:creationId xmlns:a16="http://schemas.microsoft.com/office/drawing/2014/main" id="{00000000-0008-0000-0300-00008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1" name="pole tekstowe 1670">
          <a:extLst>
            <a:ext uri="{FF2B5EF4-FFF2-40B4-BE49-F238E27FC236}">
              <a16:creationId xmlns:a16="http://schemas.microsoft.com/office/drawing/2014/main" id="{00000000-0008-0000-0300-00008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2" name="pole tekstowe 1671">
          <a:extLst>
            <a:ext uri="{FF2B5EF4-FFF2-40B4-BE49-F238E27FC236}">
              <a16:creationId xmlns:a16="http://schemas.microsoft.com/office/drawing/2014/main" id="{00000000-0008-0000-0300-00008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3" name="pole tekstowe 1672">
          <a:extLst>
            <a:ext uri="{FF2B5EF4-FFF2-40B4-BE49-F238E27FC236}">
              <a16:creationId xmlns:a16="http://schemas.microsoft.com/office/drawing/2014/main" id="{00000000-0008-0000-0300-00008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4" name="pole tekstowe 1673">
          <a:extLst>
            <a:ext uri="{FF2B5EF4-FFF2-40B4-BE49-F238E27FC236}">
              <a16:creationId xmlns:a16="http://schemas.microsoft.com/office/drawing/2014/main" id="{00000000-0008-0000-0300-00008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5" name="pole tekstowe 1674">
          <a:extLst>
            <a:ext uri="{FF2B5EF4-FFF2-40B4-BE49-F238E27FC236}">
              <a16:creationId xmlns:a16="http://schemas.microsoft.com/office/drawing/2014/main" id="{00000000-0008-0000-0300-00008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6" name="pole tekstowe 1675">
          <a:extLst>
            <a:ext uri="{FF2B5EF4-FFF2-40B4-BE49-F238E27FC236}">
              <a16:creationId xmlns:a16="http://schemas.microsoft.com/office/drawing/2014/main" id="{00000000-0008-0000-0300-00008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7" name="pole tekstowe 1676">
          <a:extLst>
            <a:ext uri="{FF2B5EF4-FFF2-40B4-BE49-F238E27FC236}">
              <a16:creationId xmlns:a16="http://schemas.microsoft.com/office/drawing/2014/main" id="{00000000-0008-0000-0300-00008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8" name="pole tekstowe 1677">
          <a:extLst>
            <a:ext uri="{FF2B5EF4-FFF2-40B4-BE49-F238E27FC236}">
              <a16:creationId xmlns:a16="http://schemas.microsoft.com/office/drawing/2014/main" id="{00000000-0008-0000-0300-00008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9" name="pole tekstowe 1678">
          <a:extLst>
            <a:ext uri="{FF2B5EF4-FFF2-40B4-BE49-F238E27FC236}">
              <a16:creationId xmlns:a16="http://schemas.microsoft.com/office/drawing/2014/main" id="{00000000-0008-0000-0300-00008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0" name="pole tekstowe 1679">
          <a:extLst>
            <a:ext uri="{FF2B5EF4-FFF2-40B4-BE49-F238E27FC236}">
              <a16:creationId xmlns:a16="http://schemas.microsoft.com/office/drawing/2014/main" id="{00000000-0008-0000-0300-00009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1" name="pole tekstowe 1680">
          <a:extLst>
            <a:ext uri="{FF2B5EF4-FFF2-40B4-BE49-F238E27FC236}">
              <a16:creationId xmlns:a16="http://schemas.microsoft.com/office/drawing/2014/main" id="{00000000-0008-0000-0300-00009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2" name="pole tekstowe 1681">
          <a:extLst>
            <a:ext uri="{FF2B5EF4-FFF2-40B4-BE49-F238E27FC236}">
              <a16:creationId xmlns:a16="http://schemas.microsoft.com/office/drawing/2014/main" id="{00000000-0008-0000-0300-00009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3" name="pole tekstowe 1682">
          <a:extLst>
            <a:ext uri="{FF2B5EF4-FFF2-40B4-BE49-F238E27FC236}">
              <a16:creationId xmlns:a16="http://schemas.microsoft.com/office/drawing/2014/main" id="{00000000-0008-0000-0300-00009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4" name="pole tekstowe 1683">
          <a:extLst>
            <a:ext uri="{FF2B5EF4-FFF2-40B4-BE49-F238E27FC236}">
              <a16:creationId xmlns:a16="http://schemas.microsoft.com/office/drawing/2014/main" id="{00000000-0008-0000-0300-00009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5" name="pole tekstowe 1684">
          <a:extLst>
            <a:ext uri="{FF2B5EF4-FFF2-40B4-BE49-F238E27FC236}">
              <a16:creationId xmlns:a16="http://schemas.microsoft.com/office/drawing/2014/main" id="{00000000-0008-0000-0300-00009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6" name="pole tekstowe 1685">
          <a:extLst>
            <a:ext uri="{FF2B5EF4-FFF2-40B4-BE49-F238E27FC236}">
              <a16:creationId xmlns:a16="http://schemas.microsoft.com/office/drawing/2014/main" id="{00000000-0008-0000-0300-00009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7" name="pole tekstowe 1686">
          <a:extLst>
            <a:ext uri="{FF2B5EF4-FFF2-40B4-BE49-F238E27FC236}">
              <a16:creationId xmlns:a16="http://schemas.microsoft.com/office/drawing/2014/main" id="{00000000-0008-0000-0300-00009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8" name="pole tekstowe 1687">
          <a:extLst>
            <a:ext uri="{FF2B5EF4-FFF2-40B4-BE49-F238E27FC236}">
              <a16:creationId xmlns:a16="http://schemas.microsoft.com/office/drawing/2014/main" id="{00000000-0008-0000-0300-00009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9" name="pole tekstowe 1688">
          <a:extLst>
            <a:ext uri="{FF2B5EF4-FFF2-40B4-BE49-F238E27FC236}">
              <a16:creationId xmlns:a16="http://schemas.microsoft.com/office/drawing/2014/main" id="{00000000-0008-0000-0300-00009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0" name="pole tekstowe 1689">
          <a:extLst>
            <a:ext uri="{FF2B5EF4-FFF2-40B4-BE49-F238E27FC236}">
              <a16:creationId xmlns:a16="http://schemas.microsoft.com/office/drawing/2014/main" id="{00000000-0008-0000-0300-00009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1" name="pole tekstowe 1690">
          <a:extLst>
            <a:ext uri="{FF2B5EF4-FFF2-40B4-BE49-F238E27FC236}">
              <a16:creationId xmlns:a16="http://schemas.microsoft.com/office/drawing/2014/main" id="{00000000-0008-0000-0300-00009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2" name="pole tekstowe 1691">
          <a:extLst>
            <a:ext uri="{FF2B5EF4-FFF2-40B4-BE49-F238E27FC236}">
              <a16:creationId xmlns:a16="http://schemas.microsoft.com/office/drawing/2014/main" id="{00000000-0008-0000-0300-00009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3" name="pole tekstowe 1692">
          <a:extLst>
            <a:ext uri="{FF2B5EF4-FFF2-40B4-BE49-F238E27FC236}">
              <a16:creationId xmlns:a16="http://schemas.microsoft.com/office/drawing/2014/main" id="{00000000-0008-0000-0300-00009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4" name="pole tekstowe 1693">
          <a:extLst>
            <a:ext uri="{FF2B5EF4-FFF2-40B4-BE49-F238E27FC236}">
              <a16:creationId xmlns:a16="http://schemas.microsoft.com/office/drawing/2014/main" id="{00000000-0008-0000-0300-00009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5" name="pole tekstowe 1694">
          <a:extLst>
            <a:ext uri="{FF2B5EF4-FFF2-40B4-BE49-F238E27FC236}">
              <a16:creationId xmlns:a16="http://schemas.microsoft.com/office/drawing/2014/main" id="{00000000-0008-0000-0300-00009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6" name="pole tekstowe 1695">
          <a:extLst>
            <a:ext uri="{FF2B5EF4-FFF2-40B4-BE49-F238E27FC236}">
              <a16:creationId xmlns:a16="http://schemas.microsoft.com/office/drawing/2014/main" id="{00000000-0008-0000-0300-0000A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7" name="pole tekstowe 1696">
          <a:extLst>
            <a:ext uri="{FF2B5EF4-FFF2-40B4-BE49-F238E27FC236}">
              <a16:creationId xmlns:a16="http://schemas.microsoft.com/office/drawing/2014/main" id="{00000000-0008-0000-0300-0000A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00000000-0008-0000-0300-0000A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00000000-0008-0000-0300-0000A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00000000-0008-0000-0300-0000A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00000000-0008-0000-0300-0000A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00000000-0008-0000-0300-0000A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00000000-0008-0000-0300-0000A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0000000-0008-0000-0300-0000A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00000000-0008-0000-0300-0000A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00000000-0008-0000-0300-0000A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00000000-0008-0000-0300-0000A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00000000-0008-0000-0300-0000A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00000000-0008-0000-0300-0000A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00000000-0008-0000-0300-0000A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00000000-0008-0000-0300-0000A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00000000-0008-0000-0300-0000B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00000000-0008-0000-0300-0000B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0000000-0008-0000-0300-0000B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00000000-0008-0000-0300-0000B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00000000-0008-0000-0300-0000B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00000000-0008-0000-0300-0000B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00000000-0008-0000-0300-0000B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00000000-0008-0000-0300-0000B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00000000-0008-0000-0300-0000B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00000000-0008-0000-0300-0000B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0000000-0008-0000-0300-0000B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00000000-0008-0000-0300-0000B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00000000-0008-0000-0300-0000B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00000000-0008-0000-0300-0000B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00000000-0008-0000-0300-0000B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0000000-0008-0000-0300-0000B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00000000-0008-0000-0300-0000C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00000000-0008-0000-0300-0000C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0" name="pole tekstowe 1729">
          <a:extLst>
            <a:ext uri="{FF2B5EF4-FFF2-40B4-BE49-F238E27FC236}">
              <a16:creationId xmlns:a16="http://schemas.microsoft.com/office/drawing/2014/main" id="{00000000-0008-0000-0300-0000C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1" name="pole tekstowe 1730">
          <a:extLst>
            <a:ext uri="{FF2B5EF4-FFF2-40B4-BE49-F238E27FC236}">
              <a16:creationId xmlns:a16="http://schemas.microsoft.com/office/drawing/2014/main" id="{00000000-0008-0000-0300-0000C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2" name="pole tekstowe 1731">
          <a:extLst>
            <a:ext uri="{FF2B5EF4-FFF2-40B4-BE49-F238E27FC236}">
              <a16:creationId xmlns:a16="http://schemas.microsoft.com/office/drawing/2014/main" id="{00000000-0008-0000-0300-0000C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3" name="pole tekstowe 1732">
          <a:extLst>
            <a:ext uri="{FF2B5EF4-FFF2-40B4-BE49-F238E27FC236}">
              <a16:creationId xmlns:a16="http://schemas.microsoft.com/office/drawing/2014/main" id="{00000000-0008-0000-0300-0000C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4" name="pole tekstowe 1733">
          <a:extLst>
            <a:ext uri="{FF2B5EF4-FFF2-40B4-BE49-F238E27FC236}">
              <a16:creationId xmlns:a16="http://schemas.microsoft.com/office/drawing/2014/main" id="{00000000-0008-0000-0300-0000C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5" name="pole tekstowe 1734">
          <a:extLst>
            <a:ext uri="{FF2B5EF4-FFF2-40B4-BE49-F238E27FC236}">
              <a16:creationId xmlns:a16="http://schemas.microsoft.com/office/drawing/2014/main" id="{00000000-0008-0000-0300-0000C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6" name="pole tekstowe 1735">
          <a:extLst>
            <a:ext uri="{FF2B5EF4-FFF2-40B4-BE49-F238E27FC236}">
              <a16:creationId xmlns:a16="http://schemas.microsoft.com/office/drawing/2014/main" id="{00000000-0008-0000-0300-0000C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7" name="pole tekstowe 1736">
          <a:extLst>
            <a:ext uri="{FF2B5EF4-FFF2-40B4-BE49-F238E27FC236}">
              <a16:creationId xmlns:a16="http://schemas.microsoft.com/office/drawing/2014/main" id="{00000000-0008-0000-0300-0000C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8" name="pole tekstowe 1737">
          <a:extLst>
            <a:ext uri="{FF2B5EF4-FFF2-40B4-BE49-F238E27FC236}">
              <a16:creationId xmlns:a16="http://schemas.microsoft.com/office/drawing/2014/main" id="{00000000-0008-0000-0300-0000C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9" name="pole tekstowe 1738">
          <a:extLst>
            <a:ext uri="{FF2B5EF4-FFF2-40B4-BE49-F238E27FC236}">
              <a16:creationId xmlns:a16="http://schemas.microsoft.com/office/drawing/2014/main" id="{00000000-0008-0000-0300-0000C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0" name="pole tekstowe 1739">
          <a:extLst>
            <a:ext uri="{FF2B5EF4-FFF2-40B4-BE49-F238E27FC236}">
              <a16:creationId xmlns:a16="http://schemas.microsoft.com/office/drawing/2014/main" id="{00000000-0008-0000-0300-0000C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1" name="pole tekstowe 1740">
          <a:extLst>
            <a:ext uri="{FF2B5EF4-FFF2-40B4-BE49-F238E27FC236}">
              <a16:creationId xmlns:a16="http://schemas.microsoft.com/office/drawing/2014/main" id="{00000000-0008-0000-0300-0000C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2" name="pole tekstowe 1741">
          <a:extLst>
            <a:ext uri="{FF2B5EF4-FFF2-40B4-BE49-F238E27FC236}">
              <a16:creationId xmlns:a16="http://schemas.microsoft.com/office/drawing/2014/main" id="{00000000-0008-0000-0300-0000C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3" name="pole tekstowe 1742">
          <a:extLst>
            <a:ext uri="{FF2B5EF4-FFF2-40B4-BE49-F238E27FC236}">
              <a16:creationId xmlns:a16="http://schemas.microsoft.com/office/drawing/2014/main" id="{00000000-0008-0000-0300-0000C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4" name="pole tekstowe 1743">
          <a:extLst>
            <a:ext uri="{FF2B5EF4-FFF2-40B4-BE49-F238E27FC236}">
              <a16:creationId xmlns:a16="http://schemas.microsoft.com/office/drawing/2014/main" id="{00000000-0008-0000-0300-0000D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5" name="pole tekstowe 1744">
          <a:extLst>
            <a:ext uri="{FF2B5EF4-FFF2-40B4-BE49-F238E27FC236}">
              <a16:creationId xmlns:a16="http://schemas.microsoft.com/office/drawing/2014/main" id="{00000000-0008-0000-0300-0000D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6" name="pole tekstowe 1745">
          <a:extLst>
            <a:ext uri="{FF2B5EF4-FFF2-40B4-BE49-F238E27FC236}">
              <a16:creationId xmlns:a16="http://schemas.microsoft.com/office/drawing/2014/main" id="{00000000-0008-0000-0300-0000D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7" name="pole tekstowe 1746">
          <a:extLst>
            <a:ext uri="{FF2B5EF4-FFF2-40B4-BE49-F238E27FC236}">
              <a16:creationId xmlns:a16="http://schemas.microsoft.com/office/drawing/2014/main" id="{00000000-0008-0000-0300-0000D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8" name="pole tekstowe 1747">
          <a:extLst>
            <a:ext uri="{FF2B5EF4-FFF2-40B4-BE49-F238E27FC236}">
              <a16:creationId xmlns:a16="http://schemas.microsoft.com/office/drawing/2014/main" id="{00000000-0008-0000-0300-0000D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9" name="pole tekstowe 1748">
          <a:extLst>
            <a:ext uri="{FF2B5EF4-FFF2-40B4-BE49-F238E27FC236}">
              <a16:creationId xmlns:a16="http://schemas.microsoft.com/office/drawing/2014/main" id="{00000000-0008-0000-0300-0000D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0" name="pole tekstowe 1749">
          <a:extLst>
            <a:ext uri="{FF2B5EF4-FFF2-40B4-BE49-F238E27FC236}">
              <a16:creationId xmlns:a16="http://schemas.microsoft.com/office/drawing/2014/main" id="{00000000-0008-0000-0300-0000D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1" name="pole tekstowe 1750">
          <a:extLst>
            <a:ext uri="{FF2B5EF4-FFF2-40B4-BE49-F238E27FC236}">
              <a16:creationId xmlns:a16="http://schemas.microsoft.com/office/drawing/2014/main" id="{00000000-0008-0000-0300-0000D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2" name="pole tekstowe 1751">
          <a:extLst>
            <a:ext uri="{FF2B5EF4-FFF2-40B4-BE49-F238E27FC236}">
              <a16:creationId xmlns:a16="http://schemas.microsoft.com/office/drawing/2014/main" id="{00000000-0008-0000-0300-0000D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3" name="pole tekstowe 1752">
          <a:extLst>
            <a:ext uri="{FF2B5EF4-FFF2-40B4-BE49-F238E27FC236}">
              <a16:creationId xmlns:a16="http://schemas.microsoft.com/office/drawing/2014/main" id="{00000000-0008-0000-0300-0000D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4" name="pole tekstowe 1753">
          <a:extLst>
            <a:ext uri="{FF2B5EF4-FFF2-40B4-BE49-F238E27FC236}">
              <a16:creationId xmlns:a16="http://schemas.microsoft.com/office/drawing/2014/main" id="{00000000-0008-0000-0300-0000D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5" name="pole tekstowe 1754">
          <a:extLst>
            <a:ext uri="{FF2B5EF4-FFF2-40B4-BE49-F238E27FC236}">
              <a16:creationId xmlns:a16="http://schemas.microsoft.com/office/drawing/2014/main" id="{00000000-0008-0000-0300-0000D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6" name="pole tekstowe 1755">
          <a:extLst>
            <a:ext uri="{FF2B5EF4-FFF2-40B4-BE49-F238E27FC236}">
              <a16:creationId xmlns:a16="http://schemas.microsoft.com/office/drawing/2014/main" id="{00000000-0008-0000-0300-0000D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7" name="pole tekstowe 1756">
          <a:extLst>
            <a:ext uri="{FF2B5EF4-FFF2-40B4-BE49-F238E27FC236}">
              <a16:creationId xmlns:a16="http://schemas.microsoft.com/office/drawing/2014/main" id="{00000000-0008-0000-0300-0000D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8" name="pole tekstowe 1757">
          <a:extLst>
            <a:ext uri="{FF2B5EF4-FFF2-40B4-BE49-F238E27FC236}">
              <a16:creationId xmlns:a16="http://schemas.microsoft.com/office/drawing/2014/main" id="{00000000-0008-0000-0300-0000D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9" name="pole tekstowe 1758">
          <a:extLst>
            <a:ext uri="{FF2B5EF4-FFF2-40B4-BE49-F238E27FC236}">
              <a16:creationId xmlns:a16="http://schemas.microsoft.com/office/drawing/2014/main" id="{00000000-0008-0000-0300-0000D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0" name="pole tekstowe 1759">
          <a:extLst>
            <a:ext uri="{FF2B5EF4-FFF2-40B4-BE49-F238E27FC236}">
              <a16:creationId xmlns:a16="http://schemas.microsoft.com/office/drawing/2014/main" id="{00000000-0008-0000-0300-0000E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1" name="pole tekstowe 1760">
          <a:extLst>
            <a:ext uri="{FF2B5EF4-FFF2-40B4-BE49-F238E27FC236}">
              <a16:creationId xmlns:a16="http://schemas.microsoft.com/office/drawing/2014/main" id="{00000000-0008-0000-0300-0000E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00000000-0008-0000-0300-0000E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00000000-0008-0000-0300-0000E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00000000-0008-0000-0300-0000E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00000000-0008-0000-0300-0000E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00000000-0008-0000-0300-0000E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00000000-0008-0000-0300-0000E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00000000-0008-0000-0300-0000E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00000000-0008-0000-0300-0000E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00000000-0008-0000-0300-0000E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00000000-0008-0000-0300-0000E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00000000-0008-0000-0300-0000E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00000000-0008-0000-0300-0000E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00000000-0008-0000-0300-0000E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00000000-0008-0000-0300-0000E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00000000-0008-0000-0300-0000F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00000000-0008-0000-0300-0000F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00000000-0008-0000-0300-0000F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00000000-0008-0000-0300-0000F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00000000-0008-0000-0300-0000F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00000000-0008-0000-0300-0000F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00000000-0008-0000-0300-0000F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00000000-0008-0000-0300-0000F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00000000-0008-0000-0300-0000F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00000000-0008-0000-0300-0000F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00000000-0008-0000-0300-0000F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00000000-0008-0000-0300-0000F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00000000-0008-0000-0300-0000F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00000000-0008-0000-0300-0000F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00000000-0008-0000-0300-0000F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00000000-0008-0000-0300-0000F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00000000-0008-0000-0300-00000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00000000-0008-0000-0300-00000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4" name="pole tekstowe 1793">
          <a:extLst>
            <a:ext uri="{FF2B5EF4-FFF2-40B4-BE49-F238E27FC236}">
              <a16:creationId xmlns:a16="http://schemas.microsoft.com/office/drawing/2014/main" id="{00000000-0008-0000-0300-00000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5" name="pole tekstowe 1794">
          <a:extLst>
            <a:ext uri="{FF2B5EF4-FFF2-40B4-BE49-F238E27FC236}">
              <a16:creationId xmlns:a16="http://schemas.microsoft.com/office/drawing/2014/main" id="{00000000-0008-0000-0300-00000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6" name="pole tekstowe 1795">
          <a:extLst>
            <a:ext uri="{FF2B5EF4-FFF2-40B4-BE49-F238E27FC236}">
              <a16:creationId xmlns:a16="http://schemas.microsoft.com/office/drawing/2014/main" id="{00000000-0008-0000-0300-00000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7" name="pole tekstowe 1796">
          <a:extLst>
            <a:ext uri="{FF2B5EF4-FFF2-40B4-BE49-F238E27FC236}">
              <a16:creationId xmlns:a16="http://schemas.microsoft.com/office/drawing/2014/main" id="{00000000-0008-0000-0300-00000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8" name="pole tekstowe 1797">
          <a:extLst>
            <a:ext uri="{FF2B5EF4-FFF2-40B4-BE49-F238E27FC236}">
              <a16:creationId xmlns:a16="http://schemas.microsoft.com/office/drawing/2014/main" id="{00000000-0008-0000-0300-00000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9" name="pole tekstowe 1798">
          <a:extLst>
            <a:ext uri="{FF2B5EF4-FFF2-40B4-BE49-F238E27FC236}">
              <a16:creationId xmlns:a16="http://schemas.microsoft.com/office/drawing/2014/main" id="{00000000-0008-0000-0300-00000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0" name="pole tekstowe 1799">
          <a:extLst>
            <a:ext uri="{FF2B5EF4-FFF2-40B4-BE49-F238E27FC236}">
              <a16:creationId xmlns:a16="http://schemas.microsoft.com/office/drawing/2014/main" id="{00000000-0008-0000-0300-00000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1" name="pole tekstowe 1800">
          <a:extLst>
            <a:ext uri="{FF2B5EF4-FFF2-40B4-BE49-F238E27FC236}">
              <a16:creationId xmlns:a16="http://schemas.microsoft.com/office/drawing/2014/main" id="{00000000-0008-0000-0300-00000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2" name="pole tekstowe 1801">
          <a:extLst>
            <a:ext uri="{FF2B5EF4-FFF2-40B4-BE49-F238E27FC236}">
              <a16:creationId xmlns:a16="http://schemas.microsoft.com/office/drawing/2014/main" id="{00000000-0008-0000-0300-00000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3" name="pole tekstowe 1802">
          <a:extLst>
            <a:ext uri="{FF2B5EF4-FFF2-40B4-BE49-F238E27FC236}">
              <a16:creationId xmlns:a16="http://schemas.microsoft.com/office/drawing/2014/main" id="{00000000-0008-0000-0300-00000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4" name="pole tekstowe 1803">
          <a:extLst>
            <a:ext uri="{FF2B5EF4-FFF2-40B4-BE49-F238E27FC236}">
              <a16:creationId xmlns:a16="http://schemas.microsoft.com/office/drawing/2014/main" id="{00000000-0008-0000-0300-00000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5" name="pole tekstowe 1804">
          <a:extLst>
            <a:ext uri="{FF2B5EF4-FFF2-40B4-BE49-F238E27FC236}">
              <a16:creationId xmlns:a16="http://schemas.microsoft.com/office/drawing/2014/main" id="{00000000-0008-0000-0300-00000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6" name="pole tekstowe 1805">
          <a:extLst>
            <a:ext uri="{FF2B5EF4-FFF2-40B4-BE49-F238E27FC236}">
              <a16:creationId xmlns:a16="http://schemas.microsoft.com/office/drawing/2014/main" id="{00000000-0008-0000-0300-00000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7" name="pole tekstowe 1806">
          <a:extLst>
            <a:ext uri="{FF2B5EF4-FFF2-40B4-BE49-F238E27FC236}">
              <a16:creationId xmlns:a16="http://schemas.microsoft.com/office/drawing/2014/main" id="{00000000-0008-0000-0300-00000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8" name="pole tekstowe 1807">
          <a:extLst>
            <a:ext uri="{FF2B5EF4-FFF2-40B4-BE49-F238E27FC236}">
              <a16:creationId xmlns:a16="http://schemas.microsoft.com/office/drawing/2014/main" id="{00000000-0008-0000-0300-00001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9" name="pole tekstowe 1808">
          <a:extLst>
            <a:ext uri="{FF2B5EF4-FFF2-40B4-BE49-F238E27FC236}">
              <a16:creationId xmlns:a16="http://schemas.microsoft.com/office/drawing/2014/main" id="{00000000-0008-0000-0300-00001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0" name="pole tekstowe 1809">
          <a:extLst>
            <a:ext uri="{FF2B5EF4-FFF2-40B4-BE49-F238E27FC236}">
              <a16:creationId xmlns:a16="http://schemas.microsoft.com/office/drawing/2014/main" id="{00000000-0008-0000-0300-00001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1" name="pole tekstowe 1810">
          <a:extLst>
            <a:ext uri="{FF2B5EF4-FFF2-40B4-BE49-F238E27FC236}">
              <a16:creationId xmlns:a16="http://schemas.microsoft.com/office/drawing/2014/main" id="{00000000-0008-0000-0300-00001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2" name="pole tekstowe 1811">
          <a:extLst>
            <a:ext uri="{FF2B5EF4-FFF2-40B4-BE49-F238E27FC236}">
              <a16:creationId xmlns:a16="http://schemas.microsoft.com/office/drawing/2014/main" id="{00000000-0008-0000-0300-00001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3" name="pole tekstowe 1812">
          <a:extLst>
            <a:ext uri="{FF2B5EF4-FFF2-40B4-BE49-F238E27FC236}">
              <a16:creationId xmlns:a16="http://schemas.microsoft.com/office/drawing/2014/main" id="{00000000-0008-0000-0300-00001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4" name="pole tekstowe 1813">
          <a:extLst>
            <a:ext uri="{FF2B5EF4-FFF2-40B4-BE49-F238E27FC236}">
              <a16:creationId xmlns:a16="http://schemas.microsoft.com/office/drawing/2014/main" id="{00000000-0008-0000-0300-00001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5" name="pole tekstowe 1814">
          <a:extLst>
            <a:ext uri="{FF2B5EF4-FFF2-40B4-BE49-F238E27FC236}">
              <a16:creationId xmlns:a16="http://schemas.microsoft.com/office/drawing/2014/main" id="{00000000-0008-0000-0300-00001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6" name="pole tekstowe 1815">
          <a:extLst>
            <a:ext uri="{FF2B5EF4-FFF2-40B4-BE49-F238E27FC236}">
              <a16:creationId xmlns:a16="http://schemas.microsoft.com/office/drawing/2014/main" id="{00000000-0008-0000-0300-00001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7" name="pole tekstowe 1816">
          <a:extLst>
            <a:ext uri="{FF2B5EF4-FFF2-40B4-BE49-F238E27FC236}">
              <a16:creationId xmlns:a16="http://schemas.microsoft.com/office/drawing/2014/main" id="{00000000-0008-0000-0300-00001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8" name="pole tekstowe 1817">
          <a:extLst>
            <a:ext uri="{FF2B5EF4-FFF2-40B4-BE49-F238E27FC236}">
              <a16:creationId xmlns:a16="http://schemas.microsoft.com/office/drawing/2014/main" id="{00000000-0008-0000-0300-00001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9" name="pole tekstowe 1818">
          <a:extLst>
            <a:ext uri="{FF2B5EF4-FFF2-40B4-BE49-F238E27FC236}">
              <a16:creationId xmlns:a16="http://schemas.microsoft.com/office/drawing/2014/main" id="{00000000-0008-0000-0300-00001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0" name="pole tekstowe 1819">
          <a:extLst>
            <a:ext uri="{FF2B5EF4-FFF2-40B4-BE49-F238E27FC236}">
              <a16:creationId xmlns:a16="http://schemas.microsoft.com/office/drawing/2014/main" id="{00000000-0008-0000-0300-00001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1" name="pole tekstowe 1820">
          <a:extLst>
            <a:ext uri="{FF2B5EF4-FFF2-40B4-BE49-F238E27FC236}">
              <a16:creationId xmlns:a16="http://schemas.microsoft.com/office/drawing/2014/main" id="{00000000-0008-0000-0300-00001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2" name="pole tekstowe 1821">
          <a:extLst>
            <a:ext uri="{FF2B5EF4-FFF2-40B4-BE49-F238E27FC236}">
              <a16:creationId xmlns:a16="http://schemas.microsoft.com/office/drawing/2014/main" id="{00000000-0008-0000-0300-00001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3" name="pole tekstowe 1822">
          <a:extLst>
            <a:ext uri="{FF2B5EF4-FFF2-40B4-BE49-F238E27FC236}">
              <a16:creationId xmlns:a16="http://schemas.microsoft.com/office/drawing/2014/main" id="{00000000-0008-0000-0300-00001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4" name="pole tekstowe 1823">
          <a:extLst>
            <a:ext uri="{FF2B5EF4-FFF2-40B4-BE49-F238E27FC236}">
              <a16:creationId xmlns:a16="http://schemas.microsoft.com/office/drawing/2014/main" id="{00000000-0008-0000-0300-00002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5" name="pole tekstowe 1824">
          <a:extLst>
            <a:ext uri="{FF2B5EF4-FFF2-40B4-BE49-F238E27FC236}">
              <a16:creationId xmlns:a16="http://schemas.microsoft.com/office/drawing/2014/main" id="{00000000-0008-0000-0300-00002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00000000-0008-0000-0300-00002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00000000-0008-0000-0300-00002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00000000-0008-0000-0300-00002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00000000-0008-0000-0300-00002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00000000-0008-0000-0300-00002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00000000-0008-0000-0300-00002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00000000-0008-0000-0300-00002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00000000-0008-0000-0300-00002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0000000-0008-0000-0300-00002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00000000-0008-0000-0300-00002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0000000-0008-0000-0300-00002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00000000-0008-0000-0300-00002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00000000-0008-0000-0300-00002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00000000-0008-0000-0300-00002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00000000-0008-0000-0300-00003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00000000-0008-0000-0300-00003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00000000-0008-0000-0300-00003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00000000-0008-0000-0300-00003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00000000-0008-0000-0300-00003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00000000-0008-0000-0300-00003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00000000-0008-0000-0300-00003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00000000-0008-0000-0300-00003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00000000-0008-0000-0300-00003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00000000-0008-0000-0300-00003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00000000-0008-0000-0300-00003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0000000-0008-0000-0300-00003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00000000-0008-0000-0300-00003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00000000-0008-0000-0300-00003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00000000-0008-0000-0300-00003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00000000-0008-0000-0300-00003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00000000-0008-0000-0300-00004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00000000-0008-0000-0300-00004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8" name="pole tekstowe 1857">
          <a:extLst>
            <a:ext uri="{FF2B5EF4-FFF2-40B4-BE49-F238E27FC236}">
              <a16:creationId xmlns:a16="http://schemas.microsoft.com/office/drawing/2014/main" id="{00000000-0008-0000-0300-00004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9" name="pole tekstowe 1858">
          <a:extLst>
            <a:ext uri="{FF2B5EF4-FFF2-40B4-BE49-F238E27FC236}">
              <a16:creationId xmlns:a16="http://schemas.microsoft.com/office/drawing/2014/main" id="{00000000-0008-0000-0300-00004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0" name="pole tekstowe 1859">
          <a:extLst>
            <a:ext uri="{FF2B5EF4-FFF2-40B4-BE49-F238E27FC236}">
              <a16:creationId xmlns:a16="http://schemas.microsoft.com/office/drawing/2014/main" id="{00000000-0008-0000-0300-00004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1" name="pole tekstowe 1860">
          <a:extLst>
            <a:ext uri="{FF2B5EF4-FFF2-40B4-BE49-F238E27FC236}">
              <a16:creationId xmlns:a16="http://schemas.microsoft.com/office/drawing/2014/main" id="{00000000-0008-0000-0300-00004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2" name="pole tekstowe 1861">
          <a:extLst>
            <a:ext uri="{FF2B5EF4-FFF2-40B4-BE49-F238E27FC236}">
              <a16:creationId xmlns:a16="http://schemas.microsoft.com/office/drawing/2014/main" id="{00000000-0008-0000-0300-00004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3" name="pole tekstowe 1862">
          <a:extLst>
            <a:ext uri="{FF2B5EF4-FFF2-40B4-BE49-F238E27FC236}">
              <a16:creationId xmlns:a16="http://schemas.microsoft.com/office/drawing/2014/main" id="{00000000-0008-0000-0300-00004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4" name="pole tekstowe 1863">
          <a:extLst>
            <a:ext uri="{FF2B5EF4-FFF2-40B4-BE49-F238E27FC236}">
              <a16:creationId xmlns:a16="http://schemas.microsoft.com/office/drawing/2014/main" id="{00000000-0008-0000-0300-00004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5" name="pole tekstowe 1864">
          <a:extLst>
            <a:ext uri="{FF2B5EF4-FFF2-40B4-BE49-F238E27FC236}">
              <a16:creationId xmlns:a16="http://schemas.microsoft.com/office/drawing/2014/main" id="{00000000-0008-0000-0300-00004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6" name="pole tekstowe 1865">
          <a:extLst>
            <a:ext uri="{FF2B5EF4-FFF2-40B4-BE49-F238E27FC236}">
              <a16:creationId xmlns:a16="http://schemas.microsoft.com/office/drawing/2014/main" id="{00000000-0008-0000-0300-00004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7" name="pole tekstowe 1866">
          <a:extLst>
            <a:ext uri="{FF2B5EF4-FFF2-40B4-BE49-F238E27FC236}">
              <a16:creationId xmlns:a16="http://schemas.microsoft.com/office/drawing/2014/main" id="{00000000-0008-0000-0300-00004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8" name="pole tekstowe 1867">
          <a:extLst>
            <a:ext uri="{FF2B5EF4-FFF2-40B4-BE49-F238E27FC236}">
              <a16:creationId xmlns:a16="http://schemas.microsoft.com/office/drawing/2014/main" id="{00000000-0008-0000-0300-00004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9" name="pole tekstowe 1868">
          <a:extLst>
            <a:ext uri="{FF2B5EF4-FFF2-40B4-BE49-F238E27FC236}">
              <a16:creationId xmlns:a16="http://schemas.microsoft.com/office/drawing/2014/main" id="{00000000-0008-0000-0300-00004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0" name="pole tekstowe 1869">
          <a:extLst>
            <a:ext uri="{FF2B5EF4-FFF2-40B4-BE49-F238E27FC236}">
              <a16:creationId xmlns:a16="http://schemas.microsoft.com/office/drawing/2014/main" id="{00000000-0008-0000-0300-00004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1" name="pole tekstowe 1870">
          <a:extLst>
            <a:ext uri="{FF2B5EF4-FFF2-40B4-BE49-F238E27FC236}">
              <a16:creationId xmlns:a16="http://schemas.microsoft.com/office/drawing/2014/main" id="{00000000-0008-0000-0300-00004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2" name="pole tekstowe 1871">
          <a:extLst>
            <a:ext uri="{FF2B5EF4-FFF2-40B4-BE49-F238E27FC236}">
              <a16:creationId xmlns:a16="http://schemas.microsoft.com/office/drawing/2014/main" id="{00000000-0008-0000-0300-00005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3" name="pole tekstowe 1872">
          <a:extLst>
            <a:ext uri="{FF2B5EF4-FFF2-40B4-BE49-F238E27FC236}">
              <a16:creationId xmlns:a16="http://schemas.microsoft.com/office/drawing/2014/main" id="{00000000-0008-0000-0300-00005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4" name="pole tekstowe 1873">
          <a:extLst>
            <a:ext uri="{FF2B5EF4-FFF2-40B4-BE49-F238E27FC236}">
              <a16:creationId xmlns:a16="http://schemas.microsoft.com/office/drawing/2014/main" id="{00000000-0008-0000-0300-00005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5" name="pole tekstowe 1874">
          <a:extLst>
            <a:ext uri="{FF2B5EF4-FFF2-40B4-BE49-F238E27FC236}">
              <a16:creationId xmlns:a16="http://schemas.microsoft.com/office/drawing/2014/main" id="{00000000-0008-0000-0300-00005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6" name="pole tekstowe 1875">
          <a:extLst>
            <a:ext uri="{FF2B5EF4-FFF2-40B4-BE49-F238E27FC236}">
              <a16:creationId xmlns:a16="http://schemas.microsoft.com/office/drawing/2014/main" id="{00000000-0008-0000-0300-00005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7" name="pole tekstowe 1876">
          <a:extLst>
            <a:ext uri="{FF2B5EF4-FFF2-40B4-BE49-F238E27FC236}">
              <a16:creationId xmlns:a16="http://schemas.microsoft.com/office/drawing/2014/main" id="{00000000-0008-0000-0300-00005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8" name="pole tekstowe 1877">
          <a:extLst>
            <a:ext uri="{FF2B5EF4-FFF2-40B4-BE49-F238E27FC236}">
              <a16:creationId xmlns:a16="http://schemas.microsoft.com/office/drawing/2014/main" id="{00000000-0008-0000-0300-00005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9" name="pole tekstowe 1878">
          <a:extLst>
            <a:ext uri="{FF2B5EF4-FFF2-40B4-BE49-F238E27FC236}">
              <a16:creationId xmlns:a16="http://schemas.microsoft.com/office/drawing/2014/main" id="{00000000-0008-0000-0300-00005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0" name="pole tekstowe 1879">
          <a:extLst>
            <a:ext uri="{FF2B5EF4-FFF2-40B4-BE49-F238E27FC236}">
              <a16:creationId xmlns:a16="http://schemas.microsoft.com/office/drawing/2014/main" id="{00000000-0008-0000-0300-00005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1" name="pole tekstowe 1880">
          <a:extLst>
            <a:ext uri="{FF2B5EF4-FFF2-40B4-BE49-F238E27FC236}">
              <a16:creationId xmlns:a16="http://schemas.microsoft.com/office/drawing/2014/main" id="{00000000-0008-0000-0300-00005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2" name="pole tekstowe 1881">
          <a:extLst>
            <a:ext uri="{FF2B5EF4-FFF2-40B4-BE49-F238E27FC236}">
              <a16:creationId xmlns:a16="http://schemas.microsoft.com/office/drawing/2014/main" id="{00000000-0008-0000-0300-00005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3" name="pole tekstowe 1882">
          <a:extLst>
            <a:ext uri="{FF2B5EF4-FFF2-40B4-BE49-F238E27FC236}">
              <a16:creationId xmlns:a16="http://schemas.microsoft.com/office/drawing/2014/main" id="{00000000-0008-0000-0300-00005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4" name="pole tekstowe 1883">
          <a:extLst>
            <a:ext uri="{FF2B5EF4-FFF2-40B4-BE49-F238E27FC236}">
              <a16:creationId xmlns:a16="http://schemas.microsoft.com/office/drawing/2014/main" id="{00000000-0008-0000-0300-00005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5" name="pole tekstowe 1884">
          <a:extLst>
            <a:ext uri="{FF2B5EF4-FFF2-40B4-BE49-F238E27FC236}">
              <a16:creationId xmlns:a16="http://schemas.microsoft.com/office/drawing/2014/main" id="{00000000-0008-0000-0300-00005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6" name="pole tekstowe 1885">
          <a:extLst>
            <a:ext uri="{FF2B5EF4-FFF2-40B4-BE49-F238E27FC236}">
              <a16:creationId xmlns:a16="http://schemas.microsoft.com/office/drawing/2014/main" id="{00000000-0008-0000-0300-00005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7" name="pole tekstowe 1886">
          <a:extLst>
            <a:ext uri="{FF2B5EF4-FFF2-40B4-BE49-F238E27FC236}">
              <a16:creationId xmlns:a16="http://schemas.microsoft.com/office/drawing/2014/main" id="{00000000-0008-0000-0300-00005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8" name="pole tekstowe 1887">
          <a:extLst>
            <a:ext uri="{FF2B5EF4-FFF2-40B4-BE49-F238E27FC236}">
              <a16:creationId xmlns:a16="http://schemas.microsoft.com/office/drawing/2014/main" id="{00000000-0008-0000-0300-00006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9" name="pole tekstowe 1888">
          <a:extLst>
            <a:ext uri="{FF2B5EF4-FFF2-40B4-BE49-F238E27FC236}">
              <a16:creationId xmlns:a16="http://schemas.microsoft.com/office/drawing/2014/main" id="{00000000-0008-0000-0300-00006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00000000-0008-0000-0300-00006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00000000-0008-0000-0300-00006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00000000-0008-0000-0300-00006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00000000-0008-0000-0300-00006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00000000-0008-0000-0300-00006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00000000-0008-0000-0300-00006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00000000-0008-0000-0300-00006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00000000-0008-0000-0300-00006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00000000-0008-0000-0300-00006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00000000-0008-0000-0300-00006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00000000-0008-0000-0300-00006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00000000-0008-0000-0300-00006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00000000-0008-0000-0300-00006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00000000-0008-0000-0300-00006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00000000-0008-0000-0300-00007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00000000-0008-0000-0300-00007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00000000-0008-0000-0300-00007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00000000-0008-0000-0300-00007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0000000-0008-0000-0300-00007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00000000-0008-0000-0300-00007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00000000-0008-0000-0300-00007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00000000-0008-0000-0300-00007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00000000-0008-0000-0300-00007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00000000-0008-0000-0300-00007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00000000-0008-0000-0300-00007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00000000-0008-0000-0300-00007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00000000-0008-0000-0300-00007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00000000-0008-0000-0300-00007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00000000-0008-0000-0300-00007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00000000-0008-0000-0300-00007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00000000-0008-0000-0300-00008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00000000-0008-0000-0300-00008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2" name="pole tekstowe 1921">
          <a:extLst>
            <a:ext uri="{FF2B5EF4-FFF2-40B4-BE49-F238E27FC236}">
              <a16:creationId xmlns:a16="http://schemas.microsoft.com/office/drawing/2014/main" id="{00000000-0008-0000-0300-00008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3" name="pole tekstowe 1922">
          <a:extLst>
            <a:ext uri="{FF2B5EF4-FFF2-40B4-BE49-F238E27FC236}">
              <a16:creationId xmlns:a16="http://schemas.microsoft.com/office/drawing/2014/main" id="{00000000-0008-0000-0300-00008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4" name="pole tekstowe 1923">
          <a:extLst>
            <a:ext uri="{FF2B5EF4-FFF2-40B4-BE49-F238E27FC236}">
              <a16:creationId xmlns:a16="http://schemas.microsoft.com/office/drawing/2014/main" id="{00000000-0008-0000-0300-00008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5" name="pole tekstowe 1924">
          <a:extLst>
            <a:ext uri="{FF2B5EF4-FFF2-40B4-BE49-F238E27FC236}">
              <a16:creationId xmlns:a16="http://schemas.microsoft.com/office/drawing/2014/main" id="{00000000-0008-0000-0300-00008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6" name="pole tekstowe 1925">
          <a:extLst>
            <a:ext uri="{FF2B5EF4-FFF2-40B4-BE49-F238E27FC236}">
              <a16:creationId xmlns:a16="http://schemas.microsoft.com/office/drawing/2014/main" id="{00000000-0008-0000-0300-00008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7" name="pole tekstowe 1926">
          <a:extLst>
            <a:ext uri="{FF2B5EF4-FFF2-40B4-BE49-F238E27FC236}">
              <a16:creationId xmlns:a16="http://schemas.microsoft.com/office/drawing/2014/main" id="{00000000-0008-0000-0300-00008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8" name="pole tekstowe 1927">
          <a:extLst>
            <a:ext uri="{FF2B5EF4-FFF2-40B4-BE49-F238E27FC236}">
              <a16:creationId xmlns:a16="http://schemas.microsoft.com/office/drawing/2014/main" id="{00000000-0008-0000-0300-00008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9" name="pole tekstowe 1928">
          <a:extLst>
            <a:ext uri="{FF2B5EF4-FFF2-40B4-BE49-F238E27FC236}">
              <a16:creationId xmlns:a16="http://schemas.microsoft.com/office/drawing/2014/main" id="{00000000-0008-0000-0300-00008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0" name="pole tekstowe 1929">
          <a:extLst>
            <a:ext uri="{FF2B5EF4-FFF2-40B4-BE49-F238E27FC236}">
              <a16:creationId xmlns:a16="http://schemas.microsoft.com/office/drawing/2014/main" id="{00000000-0008-0000-0300-00008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1" name="pole tekstowe 1930">
          <a:extLst>
            <a:ext uri="{FF2B5EF4-FFF2-40B4-BE49-F238E27FC236}">
              <a16:creationId xmlns:a16="http://schemas.microsoft.com/office/drawing/2014/main" id="{00000000-0008-0000-0300-00008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2" name="pole tekstowe 1931">
          <a:extLst>
            <a:ext uri="{FF2B5EF4-FFF2-40B4-BE49-F238E27FC236}">
              <a16:creationId xmlns:a16="http://schemas.microsoft.com/office/drawing/2014/main" id="{00000000-0008-0000-0300-00008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3" name="pole tekstowe 1932">
          <a:extLst>
            <a:ext uri="{FF2B5EF4-FFF2-40B4-BE49-F238E27FC236}">
              <a16:creationId xmlns:a16="http://schemas.microsoft.com/office/drawing/2014/main" id="{00000000-0008-0000-0300-00008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4" name="pole tekstowe 1933">
          <a:extLst>
            <a:ext uri="{FF2B5EF4-FFF2-40B4-BE49-F238E27FC236}">
              <a16:creationId xmlns:a16="http://schemas.microsoft.com/office/drawing/2014/main" id="{00000000-0008-0000-0300-00008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5" name="pole tekstowe 1934">
          <a:extLst>
            <a:ext uri="{FF2B5EF4-FFF2-40B4-BE49-F238E27FC236}">
              <a16:creationId xmlns:a16="http://schemas.microsoft.com/office/drawing/2014/main" id="{00000000-0008-0000-0300-00008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6" name="pole tekstowe 1935">
          <a:extLst>
            <a:ext uri="{FF2B5EF4-FFF2-40B4-BE49-F238E27FC236}">
              <a16:creationId xmlns:a16="http://schemas.microsoft.com/office/drawing/2014/main" id="{00000000-0008-0000-0300-00009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7" name="pole tekstowe 1936">
          <a:extLst>
            <a:ext uri="{FF2B5EF4-FFF2-40B4-BE49-F238E27FC236}">
              <a16:creationId xmlns:a16="http://schemas.microsoft.com/office/drawing/2014/main" id="{00000000-0008-0000-0300-00009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8" name="pole tekstowe 1937">
          <a:extLst>
            <a:ext uri="{FF2B5EF4-FFF2-40B4-BE49-F238E27FC236}">
              <a16:creationId xmlns:a16="http://schemas.microsoft.com/office/drawing/2014/main" id="{00000000-0008-0000-0300-00009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9" name="pole tekstowe 1938">
          <a:extLst>
            <a:ext uri="{FF2B5EF4-FFF2-40B4-BE49-F238E27FC236}">
              <a16:creationId xmlns:a16="http://schemas.microsoft.com/office/drawing/2014/main" id="{00000000-0008-0000-0300-00009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0" name="pole tekstowe 1939">
          <a:extLst>
            <a:ext uri="{FF2B5EF4-FFF2-40B4-BE49-F238E27FC236}">
              <a16:creationId xmlns:a16="http://schemas.microsoft.com/office/drawing/2014/main" id="{00000000-0008-0000-0300-00009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1" name="pole tekstowe 1940">
          <a:extLst>
            <a:ext uri="{FF2B5EF4-FFF2-40B4-BE49-F238E27FC236}">
              <a16:creationId xmlns:a16="http://schemas.microsoft.com/office/drawing/2014/main" id="{00000000-0008-0000-0300-00009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2" name="pole tekstowe 1941">
          <a:extLst>
            <a:ext uri="{FF2B5EF4-FFF2-40B4-BE49-F238E27FC236}">
              <a16:creationId xmlns:a16="http://schemas.microsoft.com/office/drawing/2014/main" id="{00000000-0008-0000-0300-00009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3" name="pole tekstowe 1942">
          <a:extLst>
            <a:ext uri="{FF2B5EF4-FFF2-40B4-BE49-F238E27FC236}">
              <a16:creationId xmlns:a16="http://schemas.microsoft.com/office/drawing/2014/main" id="{00000000-0008-0000-0300-00009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4" name="pole tekstowe 1943">
          <a:extLst>
            <a:ext uri="{FF2B5EF4-FFF2-40B4-BE49-F238E27FC236}">
              <a16:creationId xmlns:a16="http://schemas.microsoft.com/office/drawing/2014/main" id="{00000000-0008-0000-0300-00009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5" name="pole tekstowe 1944">
          <a:extLst>
            <a:ext uri="{FF2B5EF4-FFF2-40B4-BE49-F238E27FC236}">
              <a16:creationId xmlns:a16="http://schemas.microsoft.com/office/drawing/2014/main" id="{00000000-0008-0000-0300-00009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6" name="pole tekstowe 1945">
          <a:extLst>
            <a:ext uri="{FF2B5EF4-FFF2-40B4-BE49-F238E27FC236}">
              <a16:creationId xmlns:a16="http://schemas.microsoft.com/office/drawing/2014/main" id="{00000000-0008-0000-0300-00009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7" name="pole tekstowe 1946">
          <a:extLst>
            <a:ext uri="{FF2B5EF4-FFF2-40B4-BE49-F238E27FC236}">
              <a16:creationId xmlns:a16="http://schemas.microsoft.com/office/drawing/2014/main" id="{00000000-0008-0000-0300-00009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8" name="pole tekstowe 1947">
          <a:extLst>
            <a:ext uri="{FF2B5EF4-FFF2-40B4-BE49-F238E27FC236}">
              <a16:creationId xmlns:a16="http://schemas.microsoft.com/office/drawing/2014/main" id="{00000000-0008-0000-0300-00009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9" name="pole tekstowe 1948">
          <a:extLst>
            <a:ext uri="{FF2B5EF4-FFF2-40B4-BE49-F238E27FC236}">
              <a16:creationId xmlns:a16="http://schemas.microsoft.com/office/drawing/2014/main" id="{00000000-0008-0000-0300-00009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0" name="pole tekstowe 1949">
          <a:extLst>
            <a:ext uri="{FF2B5EF4-FFF2-40B4-BE49-F238E27FC236}">
              <a16:creationId xmlns:a16="http://schemas.microsoft.com/office/drawing/2014/main" id="{00000000-0008-0000-0300-00009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1" name="pole tekstowe 1950">
          <a:extLst>
            <a:ext uri="{FF2B5EF4-FFF2-40B4-BE49-F238E27FC236}">
              <a16:creationId xmlns:a16="http://schemas.microsoft.com/office/drawing/2014/main" id="{00000000-0008-0000-0300-00009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2" name="pole tekstowe 1951">
          <a:extLst>
            <a:ext uri="{FF2B5EF4-FFF2-40B4-BE49-F238E27FC236}">
              <a16:creationId xmlns:a16="http://schemas.microsoft.com/office/drawing/2014/main" id="{00000000-0008-0000-0300-0000A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3" name="pole tekstowe 1952">
          <a:extLst>
            <a:ext uri="{FF2B5EF4-FFF2-40B4-BE49-F238E27FC236}">
              <a16:creationId xmlns:a16="http://schemas.microsoft.com/office/drawing/2014/main" id="{00000000-0008-0000-0300-0000A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0000000-0008-0000-0300-0000A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00000000-0008-0000-0300-0000A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0000000-0008-0000-0300-0000A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00000000-0008-0000-0300-0000A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00000000-0008-0000-0300-0000A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00000000-0008-0000-0300-0000A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00000000-0008-0000-0300-0000A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00000000-0008-0000-0300-0000A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00000000-0008-0000-0300-0000A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00000000-0008-0000-0300-0000A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00000000-0008-0000-0300-0000A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00000000-0008-0000-0300-0000A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00000000-0008-0000-0300-0000A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00000000-0008-0000-0300-0000A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00000000-0008-0000-0300-0000B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00000000-0008-0000-0300-0000B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0000000-0008-0000-0300-0000B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0000000-0008-0000-0300-0000B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00000000-0008-0000-0300-0000B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00000000-0008-0000-0300-0000B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0000000-0008-0000-0300-0000B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00000000-0008-0000-0300-0000B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00000000-0008-0000-0300-0000B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00000000-0008-0000-0300-0000B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00000000-0008-0000-0300-0000B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00000000-0008-0000-0300-0000B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00000000-0008-0000-0300-0000B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00000000-0008-0000-0300-0000B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00000000-0008-0000-0300-0000B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00000000-0008-0000-0300-0000B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00000000-0008-0000-0300-0000C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00000000-0008-0000-0300-0000C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6" name="pole tekstowe 1985">
          <a:extLst>
            <a:ext uri="{FF2B5EF4-FFF2-40B4-BE49-F238E27FC236}">
              <a16:creationId xmlns:a16="http://schemas.microsoft.com/office/drawing/2014/main" id="{00000000-0008-0000-0300-0000C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7" name="pole tekstowe 1986">
          <a:extLst>
            <a:ext uri="{FF2B5EF4-FFF2-40B4-BE49-F238E27FC236}">
              <a16:creationId xmlns:a16="http://schemas.microsoft.com/office/drawing/2014/main" id="{00000000-0008-0000-0300-0000C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8" name="pole tekstowe 1987">
          <a:extLst>
            <a:ext uri="{FF2B5EF4-FFF2-40B4-BE49-F238E27FC236}">
              <a16:creationId xmlns:a16="http://schemas.microsoft.com/office/drawing/2014/main" id="{00000000-0008-0000-0300-0000C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9" name="pole tekstowe 1988">
          <a:extLst>
            <a:ext uri="{FF2B5EF4-FFF2-40B4-BE49-F238E27FC236}">
              <a16:creationId xmlns:a16="http://schemas.microsoft.com/office/drawing/2014/main" id="{00000000-0008-0000-0300-0000C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0" name="pole tekstowe 1989">
          <a:extLst>
            <a:ext uri="{FF2B5EF4-FFF2-40B4-BE49-F238E27FC236}">
              <a16:creationId xmlns:a16="http://schemas.microsoft.com/office/drawing/2014/main" id="{00000000-0008-0000-0300-0000C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1" name="pole tekstowe 1990">
          <a:extLst>
            <a:ext uri="{FF2B5EF4-FFF2-40B4-BE49-F238E27FC236}">
              <a16:creationId xmlns:a16="http://schemas.microsoft.com/office/drawing/2014/main" id="{00000000-0008-0000-0300-0000C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2" name="pole tekstowe 1991">
          <a:extLst>
            <a:ext uri="{FF2B5EF4-FFF2-40B4-BE49-F238E27FC236}">
              <a16:creationId xmlns:a16="http://schemas.microsoft.com/office/drawing/2014/main" id="{00000000-0008-0000-0300-0000C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3" name="pole tekstowe 1992">
          <a:extLst>
            <a:ext uri="{FF2B5EF4-FFF2-40B4-BE49-F238E27FC236}">
              <a16:creationId xmlns:a16="http://schemas.microsoft.com/office/drawing/2014/main" id="{00000000-0008-0000-0300-0000C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4" name="pole tekstowe 1993">
          <a:extLst>
            <a:ext uri="{FF2B5EF4-FFF2-40B4-BE49-F238E27FC236}">
              <a16:creationId xmlns:a16="http://schemas.microsoft.com/office/drawing/2014/main" id="{00000000-0008-0000-0300-0000C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5" name="pole tekstowe 1994">
          <a:extLst>
            <a:ext uri="{FF2B5EF4-FFF2-40B4-BE49-F238E27FC236}">
              <a16:creationId xmlns:a16="http://schemas.microsoft.com/office/drawing/2014/main" id="{00000000-0008-0000-0300-0000C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6" name="pole tekstowe 1995">
          <a:extLst>
            <a:ext uri="{FF2B5EF4-FFF2-40B4-BE49-F238E27FC236}">
              <a16:creationId xmlns:a16="http://schemas.microsoft.com/office/drawing/2014/main" id="{00000000-0008-0000-0300-0000C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7" name="pole tekstowe 1996">
          <a:extLst>
            <a:ext uri="{FF2B5EF4-FFF2-40B4-BE49-F238E27FC236}">
              <a16:creationId xmlns:a16="http://schemas.microsoft.com/office/drawing/2014/main" id="{00000000-0008-0000-0300-0000C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8" name="pole tekstowe 1997">
          <a:extLst>
            <a:ext uri="{FF2B5EF4-FFF2-40B4-BE49-F238E27FC236}">
              <a16:creationId xmlns:a16="http://schemas.microsoft.com/office/drawing/2014/main" id="{00000000-0008-0000-0300-0000C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9" name="pole tekstowe 1998">
          <a:extLst>
            <a:ext uri="{FF2B5EF4-FFF2-40B4-BE49-F238E27FC236}">
              <a16:creationId xmlns:a16="http://schemas.microsoft.com/office/drawing/2014/main" id="{00000000-0008-0000-0300-0000C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0" name="pole tekstowe 1999">
          <a:extLst>
            <a:ext uri="{FF2B5EF4-FFF2-40B4-BE49-F238E27FC236}">
              <a16:creationId xmlns:a16="http://schemas.microsoft.com/office/drawing/2014/main" id="{00000000-0008-0000-0300-0000D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1" name="pole tekstowe 2000">
          <a:extLst>
            <a:ext uri="{FF2B5EF4-FFF2-40B4-BE49-F238E27FC236}">
              <a16:creationId xmlns:a16="http://schemas.microsoft.com/office/drawing/2014/main" id="{00000000-0008-0000-0300-0000D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2" name="pole tekstowe 2001">
          <a:extLst>
            <a:ext uri="{FF2B5EF4-FFF2-40B4-BE49-F238E27FC236}">
              <a16:creationId xmlns:a16="http://schemas.microsoft.com/office/drawing/2014/main" id="{00000000-0008-0000-0300-0000D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3" name="pole tekstowe 2002">
          <a:extLst>
            <a:ext uri="{FF2B5EF4-FFF2-40B4-BE49-F238E27FC236}">
              <a16:creationId xmlns:a16="http://schemas.microsoft.com/office/drawing/2014/main" id="{00000000-0008-0000-0300-0000D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4" name="pole tekstowe 2003">
          <a:extLst>
            <a:ext uri="{FF2B5EF4-FFF2-40B4-BE49-F238E27FC236}">
              <a16:creationId xmlns:a16="http://schemas.microsoft.com/office/drawing/2014/main" id="{00000000-0008-0000-0300-0000D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5" name="pole tekstowe 2004">
          <a:extLst>
            <a:ext uri="{FF2B5EF4-FFF2-40B4-BE49-F238E27FC236}">
              <a16:creationId xmlns:a16="http://schemas.microsoft.com/office/drawing/2014/main" id="{00000000-0008-0000-0300-0000D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6" name="pole tekstowe 2005">
          <a:extLst>
            <a:ext uri="{FF2B5EF4-FFF2-40B4-BE49-F238E27FC236}">
              <a16:creationId xmlns:a16="http://schemas.microsoft.com/office/drawing/2014/main" id="{00000000-0008-0000-0300-0000D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7" name="pole tekstowe 2006">
          <a:extLst>
            <a:ext uri="{FF2B5EF4-FFF2-40B4-BE49-F238E27FC236}">
              <a16:creationId xmlns:a16="http://schemas.microsoft.com/office/drawing/2014/main" id="{00000000-0008-0000-0300-0000D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8" name="pole tekstowe 2007">
          <a:extLst>
            <a:ext uri="{FF2B5EF4-FFF2-40B4-BE49-F238E27FC236}">
              <a16:creationId xmlns:a16="http://schemas.microsoft.com/office/drawing/2014/main" id="{00000000-0008-0000-0300-0000D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9" name="pole tekstowe 2008">
          <a:extLst>
            <a:ext uri="{FF2B5EF4-FFF2-40B4-BE49-F238E27FC236}">
              <a16:creationId xmlns:a16="http://schemas.microsoft.com/office/drawing/2014/main" id="{00000000-0008-0000-0300-0000D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0" name="pole tekstowe 2009">
          <a:extLst>
            <a:ext uri="{FF2B5EF4-FFF2-40B4-BE49-F238E27FC236}">
              <a16:creationId xmlns:a16="http://schemas.microsoft.com/office/drawing/2014/main" id="{00000000-0008-0000-0300-0000D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1" name="pole tekstowe 2010">
          <a:extLst>
            <a:ext uri="{FF2B5EF4-FFF2-40B4-BE49-F238E27FC236}">
              <a16:creationId xmlns:a16="http://schemas.microsoft.com/office/drawing/2014/main" id="{00000000-0008-0000-0300-0000D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2" name="pole tekstowe 2011">
          <a:extLst>
            <a:ext uri="{FF2B5EF4-FFF2-40B4-BE49-F238E27FC236}">
              <a16:creationId xmlns:a16="http://schemas.microsoft.com/office/drawing/2014/main" id="{00000000-0008-0000-0300-0000D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3" name="pole tekstowe 2012">
          <a:extLst>
            <a:ext uri="{FF2B5EF4-FFF2-40B4-BE49-F238E27FC236}">
              <a16:creationId xmlns:a16="http://schemas.microsoft.com/office/drawing/2014/main" id="{00000000-0008-0000-0300-0000D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4" name="pole tekstowe 2013">
          <a:extLst>
            <a:ext uri="{FF2B5EF4-FFF2-40B4-BE49-F238E27FC236}">
              <a16:creationId xmlns:a16="http://schemas.microsoft.com/office/drawing/2014/main" id="{00000000-0008-0000-0300-0000D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5" name="pole tekstowe 2014">
          <a:extLst>
            <a:ext uri="{FF2B5EF4-FFF2-40B4-BE49-F238E27FC236}">
              <a16:creationId xmlns:a16="http://schemas.microsoft.com/office/drawing/2014/main" id="{00000000-0008-0000-0300-0000D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6" name="pole tekstowe 2015">
          <a:extLst>
            <a:ext uri="{FF2B5EF4-FFF2-40B4-BE49-F238E27FC236}">
              <a16:creationId xmlns:a16="http://schemas.microsoft.com/office/drawing/2014/main" id="{00000000-0008-0000-0300-0000E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7" name="pole tekstowe 2016">
          <a:extLst>
            <a:ext uri="{FF2B5EF4-FFF2-40B4-BE49-F238E27FC236}">
              <a16:creationId xmlns:a16="http://schemas.microsoft.com/office/drawing/2014/main" id="{00000000-0008-0000-0300-0000E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0000000-0008-0000-0300-0000E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00000000-0008-0000-0300-0000E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00000000-0008-0000-0300-0000E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00000000-0008-0000-0300-0000E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00000000-0008-0000-0300-0000E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00000000-0008-0000-0300-0000E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00000000-0008-0000-0300-0000E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0000000-0008-0000-0300-0000E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00000000-0008-0000-0300-0000E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00000000-0008-0000-0300-0000E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00000000-0008-0000-0300-0000E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00000000-0008-0000-0300-0000E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00000000-0008-0000-0300-0000E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00000000-0008-0000-0300-0000E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00000000-0008-0000-0300-0000F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00000000-0008-0000-0300-0000F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00000000-0008-0000-0300-0000F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00000000-0008-0000-0300-0000F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00000000-0008-0000-0300-0000F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00000000-0008-0000-0300-0000F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00000000-0008-0000-0300-0000F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00000000-0008-0000-0300-0000F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00000000-0008-0000-0300-0000F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00000000-0008-0000-0300-0000F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00000000-0008-0000-0300-0000F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00000000-0008-0000-0300-0000F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00000000-0008-0000-0300-0000F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00000000-0008-0000-0300-0000F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00000000-0008-0000-0300-0000F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00000000-0008-0000-0300-0000F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00000000-0008-0000-0300-00000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00000000-0008-0000-0300-00000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0" name="pole tekstowe 2049">
          <a:extLst>
            <a:ext uri="{FF2B5EF4-FFF2-40B4-BE49-F238E27FC236}">
              <a16:creationId xmlns:a16="http://schemas.microsoft.com/office/drawing/2014/main" id="{00000000-0008-0000-0300-00000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1" name="pole tekstowe 2050">
          <a:extLst>
            <a:ext uri="{FF2B5EF4-FFF2-40B4-BE49-F238E27FC236}">
              <a16:creationId xmlns:a16="http://schemas.microsoft.com/office/drawing/2014/main" id="{00000000-0008-0000-0300-00000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2" name="pole tekstowe 2051">
          <a:extLst>
            <a:ext uri="{FF2B5EF4-FFF2-40B4-BE49-F238E27FC236}">
              <a16:creationId xmlns:a16="http://schemas.microsoft.com/office/drawing/2014/main" id="{00000000-0008-0000-0300-00000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3" name="pole tekstowe 2052">
          <a:extLst>
            <a:ext uri="{FF2B5EF4-FFF2-40B4-BE49-F238E27FC236}">
              <a16:creationId xmlns:a16="http://schemas.microsoft.com/office/drawing/2014/main" id="{00000000-0008-0000-0300-00000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4" name="pole tekstowe 2053">
          <a:extLst>
            <a:ext uri="{FF2B5EF4-FFF2-40B4-BE49-F238E27FC236}">
              <a16:creationId xmlns:a16="http://schemas.microsoft.com/office/drawing/2014/main" id="{00000000-0008-0000-0300-00000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5" name="pole tekstowe 2054">
          <a:extLst>
            <a:ext uri="{FF2B5EF4-FFF2-40B4-BE49-F238E27FC236}">
              <a16:creationId xmlns:a16="http://schemas.microsoft.com/office/drawing/2014/main" id="{00000000-0008-0000-0300-00000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6" name="pole tekstowe 2055">
          <a:extLst>
            <a:ext uri="{FF2B5EF4-FFF2-40B4-BE49-F238E27FC236}">
              <a16:creationId xmlns:a16="http://schemas.microsoft.com/office/drawing/2014/main" id="{00000000-0008-0000-0300-00000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7" name="pole tekstowe 2056">
          <a:extLst>
            <a:ext uri="{FF2B5EF4-FFF2-40B4-BE49-F238E27FC236}">
              <a16:creationId xmlns:a16="http://schemas.microsoft.com/office/drawing/2014/main" id="{00000000-0008-0000-0300-00000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8" name="pole tekstowe 2057">
          <a:extLst>
            <a:ext uri="{FF2B5EF4-FFF2-40B4-BE49-F238E27FC236}">
              <a16:creationId xmlns:a16="http://schemas.microsoft.com/office/drawing/2014/main" id="{00000000-0008-0000-0300-00000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9" name="pole tekstowe 2058">
          <a:extLst>
            <a:ext uri="{FF2B5EF4-FFF2-40B4-BE49-F238E27FC236}">
              <a16:creationId xmlns:a16="http://schemas.microsoft.com/office/drawing/2014/main" id="{00000000-0008-0000-0300-00000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0" name="pole tekstowe 2059">
          <a:extLst>
            <a:ext uri="{FF2B5EF4-FFF2-40B4-BE49-F238E27FC236}">
              <a16:creationId xmlns:a16="http://schemas.microsoft.com/office/drawing/2014/main" id="{00000000-0008-0000-0300-00000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1" name="pole tekstowe 2060">
          <a:extLst>
            <a:ext uri="{FF2B5EF4-FFF2-40B4-BE49-F238E27FC236}">
              <a16:creationId xmlns:a16="http://schemas.microsoft.com/office/drawing/2014/main" id="{00000000-0008-0000-0300-00000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2" name="pole tekstowe 2061">
          <a:extLst>
            <a:ext uri="{FF2B5EF4-FFF2-40B4-BE49-F238E27FC236}">
              <a16:creationId xmlns:a16="http://schemas.microsoft.com/office/drawing/2014/main" id="{00000000-0008-0000-0300-00000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3" name="pole tekstowe 2062">
          <a:extLst>
            <a:ext uri="{FF2B5EF4-FFF2-40B4-BE49-F238E27FC236}">
              <a16:creationId xmlns:a16="http://schemas.microsoft.com/office/drawing/2014/main" id="{00000000-0008-0000-0300-00000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4" name="pole tekstowe 2063">
          <a:extLst>
            <a:ext uri="{FF2B5EF4-FFF2-40B4-BE49-F238E27FC236}">
              <a16:creationId xmlns:a16="http://schemas.microsoft.com/office/drawing/2014/main" id="{00000000-0008-0000-0300-00001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5" name="pole tekstowe 2064">
          <a:extLst>
            <a:ext uri="{FF2B5EF4-FFF2-40B4-BE49-F238E27FC236}">
              <a16:creationId xmlns:a16="http://schemas.microsoft.com/office/drawing/2014/main" id="{00000000-0008-0000-0300-00001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6" name="pole tekstowe 2065">
          <a:extLst>
            <a:ext uri="{FF2B5EF4-FFF2-40B4-BE49-F238E27FC236}">
              <a16:creationId xmlns:a16="http://schemas.microsoft.com/office/drawing/2014/main" id="{00000000-0008-0000-0300-00001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7" name="pole tekstowe 2066">
          <a:extLst>
            <a:ext uri="{FF2B5EF4-FFF2-40B4-BE49-F238E27FC236}">
              <a16:creationId xmlns:a16="http://schemas.microsoft.com/office/drawing/2014/main" id="{00000000-0008-0000-0300-00001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8" name="pole tekstowe 2067">
          <a:extLst>
            <a:ext uri="{FF2B5EF4-FFF2-40B4-BE49-F238E27FC236}">
              <a16:creationId xmlns:a16="http://schemas.microsoft.com/office/drawing/2014/main" id="{00000000-0008-0000-0300-00001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9" name="pole tekstowe 2068">
          <a:extLst>
            <a:ext uri="{FF2B5EF4-FFF2-40B4-BE49-F238E27FC236}">
              <a16:creationId xmlns:a16="http://schemas.microsoft.com/office/drawing/2014/main" id="{00000000-0008-0000-0300-00001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0" name="pole tekstowe 2069">
          <a:extLst>
            <a:ext uri="{FF2B5EF4-FFF2-40B4-BE49-F238E27FC236}">
              <a16:creationId xmlns:a16="http://schemas.microsoft.com/office/drawing/2014/main" id="{00000000-0008-0000-0300-00001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1" name="pole tekstowe 2070">
          <a:extLst>
            <a:ext uri="{FF2B5EF4-FFF2-40B4-BE49-F238E27FC236}">
              <a16:creationId xmlns:a16="http://schemas.microsoft.com/office/drawing/2014/main" id="{00000000-0008-0000-0300-00001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2" name="pole tekstowe 2071">
          <a:extLst>
            <a:ext uri="{FF2B5EF4-FFF2-40B4-BE49-F238E27FC236}">
              <a16:creationId xmlns:a16="http://schemas.microsoft.com/office/drawing/2014/main" id="{00000000-0008-0000-0300-00001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3" name="pole tekstowe 2072">
          <a:extLst>
            <a:ext uri="{FF2B5EF4-FFF2-40B4-BE49-F238E27FC236}">
              <a16:creationId xmlns:a16="http://schemas.microsoft.com/office/drawing/2014/main" id="{00000000-0008-0000-0300-00001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4" name="pole tekstowe 2073">
          <a:extLst>
            <a:ext uri="{FF2B5EF4-FFF2-40B4-BE49-F238E27FC236}">
              <a16:creationId xmlns:a16="http://schemas.microsoft.com/office/drawing/2014/main" id="{00000000-0008-0000-0300-00001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5" name="pole tekstowe 2074">
          <a:extLst>
            <a:ext uri="{FF2B5EF4-FFF2-40B4-BE49-F238E27FC236}">
              <a16:creationId xmlns:a16="http://schemas.microsoft.com/office/drawing/2014/main" id="{00000000-0008-0000-0300-00001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6" name="pole tekstowe 2075">
          <a:extLst>
            <a:ext uri="{FF2B5EF4-FFF2-40B4-BE49-F238E27FC236}">
              <a16:creationId xmlns:a16="http://schemas.microsoft.com/office/drawing/2014/main" id="{00000000-0008-0000-0300-00001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7" name="pole tekstowe 2076">
          <a:extLst>
            <a:ext uri="{FF2B5EF4-FFF2-40B4-BE49-F238E27FC236}">
              <a16:creationId xmlns:a16="http://schemas.microsoft.com/office/drawing/2014/main" id="{00000000-0008-0000-0300-00001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8" name="pole tekstowe 2077">
          <a:extLst>
            <a:ext uri="{FF2B5EF4-FFF2-40B4-BE49-F238E27FC236}">
              <a16:creationId xmlns:a16="http://schemas.microsoft.com/office/drawing/2014/main" id="{00000000-0008-0000-0300-00001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9" name="pole tekstowe 2078">
          <a:extLst>
            <a:ext uri="{FF2B5EF4-FFF2-40B4-BE49-F238E27FC236}">
              <a16:creationId xmlns:a16="http://schemas.microsoft.com/office/drawing/2014/main" id="{00000000-0008-0000-0300-00001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0" name="pole tekstowe 2079">
          <a:extLst>
            <a:ext uri="{FF2B5EF4-FFF2-40B4-BE49-F238E27FC236}">
              <a16:creationId xmlns:a16="http://schemas.microsoft.com/office/drawing/2014/main" id="{00000000-0008-0000-0300-00002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1" name="pole tekstowe 2080">
          <a:extLst>
            <a:ext uri="{FF2B5EF4-FFF2-40B4-BE49-F238E27FC236}">
              <a16:creationId xmlns:a16="http://schemas.microsoft.com/office/drawing/2014/main" id="{00000000-0008-0000-0300-00002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00000000-0008-0000-0300-00002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00000000-0008-0000-0300-00002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00000000-0008-0000-0300-00002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00000000-0008-0000-0300-00002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00000000-0008-0000-0300-00002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00000000-0008-0000-0300-00002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00000000-0008-0000-0300-00002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00000000-0008-0000-0300-00002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00000000-0008-0000-0300-00002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00000000-0008-0000-0300-00002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00000000-0008-0000-0300-00002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00000000-0008-0000-0300-00002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00000000-0008-0000-0300-00002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00000000-0008-0000-0300-00002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00000000-0008-0000-0300-00003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00000000-0008-0000-0300-00003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0000000-0008-0000-0300-00003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00000000-0008-0000-0300-00003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00000000-0008-0000-0300-00003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00000000-0008-0000-0300-00003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00000000-0008-0000-0300-00003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00000000-0008-0000-0300-00003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00000000-0008-0000-0300-00003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00000000-0008-0000-0300-00003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00000000-0008-0000-0300-00003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00000000-0008-0000-0300-00003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00000000-0008-0000-0300-00003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00000000-0008-0000-0300-00003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00000000-0008-0000-0300-00003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0000000-0008-0000-0300-00003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0000000-0008-0000-0300-00004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00000000-0008-0000-0300-00004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4" name="pole tekstowe 2113">
          <a:extLst>
            <a:ext uri="{FF2B5EF4-FFF2-40B4-BE49-F238E27FC236}">
              <a16:creationId xmlns:a16="http://schemas.microsoft.com/office/drawing/2014/main" id="{00000000-0008-0000-0300-00004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5" name="pole tekstowe 2114">
          <a:extLst>
            <a:ext uri="{FF2B5EF4-FFF2-40B4-BE49-F238E27FC236}">
              <a16:creationId xmlns:a16="http://schemas.microsoft.com/office/drawing/2014/main" id="{00000000-0008-0000-0300-00004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6" name="pole tekstowe 2115">
          <a:extLst>
            <a:ext uri="{FF2B5EF4-FFF2-40B4-BE49-F238E27FC236}">
              <a16:creationId xmlns:a16="http://schemas.microsoft.com/office/drawing/2014/main" id="{00000000-0008-0000-0300-00004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7" name="pole tekstowe 2116">
          <a:extLst>
            <a:ext uri="{FF2B5EF4-FFF2-40B4-BE49-F238E27FC236}">
              <a16:creationId xmlns:a16="http://schemas.microsoft.com/office/drawing/2014/main" id="{00000000-0008-0000-0300-00004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8" name="pole tekstowe 2117">
          <a:extLst>
            <a:ext uri="{FF2B5EF4-FFF2-40B4-BE49-F238E27FC236}">
              <a16:creationId xmlns:a16="http://schemas.microsoft.com/office/drawing/2014/main" id="{00000000-0008-0000-0300-00004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9" name="pole tekstowe 2118">
          <a:extLst>
            <a:ext uri="{FF2B5EF4-FFF2-40B4-BE49-F238E27FC236}">
              <a16:creationId xmlns:a16="http://schemas.microsoft.com/office/drawing/2014/main" id="{00000000-0008-0000-0300-00004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0" name="pole tekstowe 2119">
          <a:extLst>
            <a:ext uri="{FF2B5EF4-FFF2-40B4-BE49-F238E27FC236}">
              <a16:creationId xmlns:a16="http://schemas.microsoft.com/office/drawing/2014/main" id="{00000000-0008-0000-0300-00004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1" name="pole tekstowe 2120">
          <a:extLst>
            <a:ext uri="{FF2B5EF4-FFF2-40B4-BE49-F238E27FC236}">
              <a16:creationId xmlns:a16="http://schemas.microsoft.com/office/drawing/2014/main" id="{00000000-0008-0000-0300-00004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2" name="pole tekstowe 2121">
          <a:extLst>
            <a:ext uri="{FF2B5EF4-FFF2-40B4-BE49-F238E27FC236}">
              <a16:creationId xmlns:a16="http://schemas.microsoft.com/office/drawing/2014/main" id="{00000000-0008-0000-0300-00004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3" name="pole tekstowe 2122">
          <a:extLst>
            <a:ext uri="{FF2B5EF4-FFF2-40B4-BE49-F238E27FC236}">
              <a16:creationId xmlns:a16="http://schemas.microsoft.com/office/drawing/2014/main" id="{00000000-0008-0000-0300-00004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4" name="pole tekstowe 2123">
          <a:extLst>
            <a:ext uri="{FF2B5EF4-FFF2-40B4-BE49-F238E27FC236}">
              <a16:creationId xmlns:a16="http://schemas.microsoft.com/office/drawing/2014/main" id="{00000000-0008-0000-0300-00004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5" name="pole tekstowe 2124">
          <a:extLst>
            <a:ext uri="{FF2B5EF4-FFF2-40B4-BE49-F238E27FC236}">
              <a16:creationId xmlns:a16="http://schemas.microsoft.com/office/drawing/2014/main" id="{00000000-0008-0000-0300-00004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6" name="pole tekstowe 2125">
          <a:extLst>
            <a:ext uri="{FF2B5EF4-FFF2-40B4-BE49-F238E27FC236}">
              <a16:creationId xmlns:a16="http://schemas.microsoft.com/office/drawing/2014/main" id="{00000000-0008-0000-0300-00004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7" name="pole tekstowe 2126">
          <a:extLst>
            <a:ext uri="{FF2B5EF4-FFF2-40B4-BE49-F238E27FC236}">
              <a16:creationId xmlns:a16="http://schemas.microsoft.com/office/drawing/2014/main" id="{00000000-0008-0000-0300-00004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8" name="pole tekstowe 2127">
          <a:extLst>
            <a:ext uri="{FF2B5EF4-FFF2-40B4-BE49-F238E27FC236}">
              <a16:creationId xmlns:a16="http://schemas.microsoft.com/office/drawing/2014/main" id="{00000000-0008-0000-0300-00005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9" name="pole tekstowe 2128">
          <a:extLst>
            <a:ext uri="{FF2B5EF4-FFF2-40B4-BE49-F238E27FC236}">
              <a16:creationId xmlns:a16="http://schemas.microsoft.com/office/drawing/2014/main" id="{00000000-0008-0000-0300-00005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0" name="pole tekstowe 2129">
          <a:extLst>
            <a:ext uri="{FF2B5EF4-FFF2-40B4-BE49-F238E27FC236}">
              <a16:creationId xmlns:a16="http://schemas.microsoft.com/office/drawing/2014/main" id="{00000000-0008-0000-0300-00005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1" name="pole tekstowe 2130">
          <a:extLst>
            <a:ext uri="{FF2B5EF4-FFF2-40B4-BE49-F238E27FC236}">
              <a16:creationId xmlns:a16="http://schemas.microsoft.com/office/drawing/2014/main" id="{00000000-0008-0000-0300-00005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2" name="pole tekstowe 2131">
          <a:extLst>
            <a:ext uri="{FF2B5EF4-FFF2-40B4-BE49-F238E27FC236}">
              <a16:creationId xmlns:a16="http://schemas.microsoft.com/office/drawing/2014/main" id="{00000000-0008-0000-0300-00005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3" name="pole tekstowe 2132">
          <a:extLst>
            <a:ext uri="{FF2B5EF4-FFF2-40B4-BE49-F238E27FC236}">
              <a16:creationId xmlns:a16="http://schemas.microsoft.com/office/drawing/2014/main" id="{00000000-0008-0000-0300-00005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4" name="pole tekstowe 2133">
          <a:extLst>
            <a:ext uri="{FF2B5EF4-FFF2-40B4-BE49-F238E27FC236}">
              <a16:creationId xmlns:a16="http://schemas.microsoft.com/office/drawing/2014/main" id="{00000000-0008-0000-0300-00005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5" name="pole tekstowe 2134">
          <a:extLst>
            <a:ext uri="{FF2B5EF4-FFF2-40B4-BE49-F238E27FC236}">
              <a16:creationId xmlns:a16="http://schemas.microsoft.com/office/drawing/2014/main" id="{00000000-0008-0000-0300-00005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6" name="pole tekstowe 2135">
          <a:extLst>
            <a:ext uri="{FF2B5EF4-FFF2-40B4-BE49-F238E27FC236}">
              <a16:creationId xmlns:a16="http://schemas.microsoft.com/office/drawing/2014/main" id="{00000000-0008-0000-0300-00005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7" name="pole tekstowe 2136">
          <a:extLst>
            <a:ext uri="{FF2B5EF4-FFF2-40B4-BE49-F238E27FC236}">
              <a16:creationId xmlns:a16="http://schemas.microsoft.com/office/drawing/2014/main" id="{00000000-0008-0000-0300-00005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8" name="pole tekstowe 2137">
          <a:extLst>
            <a:ext uri="{FF2B5EF4-FFF2-40B4-BE49-F238E27FC236}">
              <a16:creationId xmlns:a16="http://schemas.microsoft.com/office/drawing/2014/main" id="{00000000-0008-0000-0300-00005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9" name="pole tekstowe 2138">
          <a:extLst>
            <a:ext uri="{FF2B5EF4-FFF2-40B4-BE49-F238E27FC236}">
              <a16:creationId xmlns:a16="http://schemas.microsoft.com/office/drawing/2014/main" id="{00000000-0008-0000-0300-00005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0" name="pole tekstowe 2139">
          <a:extLst>
            <a:ext uri="{FF2B5EF4-FFF2-40B4-BE49-F238E27FC236}">
              <a16:creationId xmlns:a16="http://schemas.microsoft.com/office/drawing/2014/main" id="{00000000-0008-0000-0300-00005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1" name="pole tekstowe 2140">
          <a:extLst>
            <a:ext uri="{FF2B5EF4-FFF2-40B4-BE49-F238E27FC236}">
              <a16:creationId xmlns:a16="http://schemas.microsoft.com/office/drawing/2014/main" id="{00000000-0008-0000-0300-00005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2" name="pole tekstowe 2141">
          <a:extLst>
            <a:ext uri="{FF2B5EF4-FFF2-40B4-BE49-F238E27FC236}">
              <a16:creationId xmlns:a16="http://schemas.microsoft.com/office/drawing/2014/main" id="{00000000-0008-0000-0300-00005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3" name="pole tekstowe 2142">
          <a:extLst>
            <a:ext uri="{FF2B5EF4-FFF2-40B4-BE49-F238E27FC236}">
              <a16:creationId xmlns:a16="http://schemas.microsoft.com/office/drawing/2014/main" id="{00000000-0008-0000-0300-00005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4" name="pole tekstowe 2143">
          <a:extLst>
            <a:ext uri="{FF2B5EF4-FFF2-40B4-BE49-F238E27FC236}">
              <a16:creationId xmlns:a16="http://schemas.microsoft.com/office/drawing/2014/main" id="{00000000-0008-0000-0300-00006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5" name="pole tekstowe 2144">
          <a:extLst>
            <a:ext uri="{FF2B5EF4-FFF2-40B4-BE49-F238E27FC236}">
              <a16:creationId xmlns:a16="http://schemas.microsoft.com/office/drawing/2014/main" id="{00000000-0008-0000-0300-00006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00000000-0008-0000-0300-00006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00000000-0008-0000-0300-00006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00000000-0008-0000-0300-00006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00000000-0008-0000-0300-00006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00000000-0008-0000-0300-00006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00000000-0008-0000-0300-00006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00000000-0008-0000-0300-00006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00000000-0008-0000-0300-00006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00000000-0008-0000-0300-00006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00000000-0008-0000-0300-00006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00000000-0008-0000-0300-00006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00000000-0008-0000-0300-00006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00000000-0008-0000-0300-00006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00000000-0008-0000-0300-00006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00000000-0008-0000-0300-00007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00000000-0008-0000-0300-00007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00000000-0008-0000-0300-00007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00000000-0008-0000-0300-00007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00000000-0008-0000-0300-00007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00000000-0008-0000-0300-00007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00000000-0008-0000-0300-00007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00000000-0008-0000-0300-00007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0000000-0008-0000-0300-00007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00000000-0008-0000-0300-00007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00000000-0008-0000-0300-00007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00000000-0008-0000-0300-00007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00000000-0008-0000-0300-00007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00000000-0008-0000-0300-00007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00000000-0008-0000-0300-00007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0000000-0008-0000-0300-00007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00000000-0008-0000-0300-00008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00000000-0008-0000-0300-00008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8" name="pole tekstowe 2177">
          <a:extLst>
            <a:ext uri="{FF2B5EF4-FFF2-40B4-BE49-F238E27FC236}">
              <a16:creationId xmlns:a16="http://schemas.microsoft.com/office/drawing/2014/main" id="{00000000-0008-0000-0300-00008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9" name="pole tekstowe 2178">
          <a:extLst>
            <a:ext uri="{FF2B5EF4-FFF2-40B4-BE49-F238E27FC236}">
              <a16:creationId xmlns:a16="http://schemas.microsoft.com/office/drawing/2014/main" id="{00000000-0008-0000-0300-00008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0" name="pole tekstowe 2179">
          <a:extLst>
            <a:ext uri="{FF2B5EF4-FFF2-40B4-BE49-F238E27FC236}">
              <a16:creationId xmlns:a16="http://schemas.microsoft.com/office/drawing/2014/main" id="{00000000-0008-0000-0300-00008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1" name="pole tekstowe 2180">
          <a:extLst>
            <a:ext uri="{FF2B5EF4-FFF2-40B4-BE49-F238E27FC236}">
              <a16:creationId xmlns:a16="http://schemas.microsoft.com/office/drawing/2014/main" id="{00000000-0008-0000-0300-00008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2" name="pole tekstowe 2181">
          <a:extLst>
            <a:ext uri="{FF2B5EF4-FFF2-40B4-BE49-F238E27FC236}">
              <a16:creationId xmlns:a16="http://schemas.microsoft.com/office/drawing/2014/main" id="{00000000-0008-0000-0300-00008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3" name="pole tekstowe 2182">
          <a:extLst>
            <a:ext uri="{FF2B5EF4-FFF2-40B4-BE49-F238E27FC236}">
              <a16:creationId xmlns:a16="http://schemas.microsoft.com/office/drawing/2014/main" id="{00000000-0008-0000-0300-00008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4" name="pole tekstowe 2183">
          <a:extLst>
            <a:ext uri="{FF2B5EF4-FFF2-40B4-BE49-F238E27FC236}">
              <a16:creationId xmlns:a16="http://schemas.microsoft.com/office/drawing/2014/main" id="{00000000-0008-0000-0300-00008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5" name="pole tekstowe 2184">
          <a:extLst>
            <a:ext uri="{FF2B5EF4-FFF2-40B4-BE49-F238E27FC236}">
              <a16:creationId xmlns:a16="http://schemas.microsoft.com/office/drawing/2014/main" id="{00000000-0008-0000-0300-00008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6" name="pole tekstowe 2185">
          <a:extLst>
            <a:ext uri="{FF2B5EF4-FFF2-40B4-BE49-F238E27FC236}">
              <a16:creationId xmlns:a16="http://schemas.microsoft.com/office/drawing/2014/main" id="{00000000-0008-0000-0300-00008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7" name="pole tekstowe 2186">
          <a:extLst>
            <a:ext uri="{FF2B5EF4-FFF2-40B4-BE49-F238E27FC236}">
              <a16:creationId xmlns:a16="http://schemas.microsoft.com/office/drawing/2014/main" id="{00000000-0008-0000-0300-00008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8" name="pole tekstowe 2187">
          <a:extLst>
            <a:ext uri="{FF2B5EF4-FFF2-40B4-BE49-F238E27FC236}">
              <a16:creationId xmlns:a16="http://schemas.microsoft.com/office/drawing/2014/main" id="{00000000-0008-0000-0300-00008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9" name="pole tekstowe 2188">
          <a:extLst>
            <a:ext uri="{FF2B5EF4-FFF2-40B4-BE49-F238E27FC236}">
              <a16:creationId xmlns:a16="http://schemas.microsoft.com/office/drawing/2014/main" id="{00000000-0008-0000-0300-00008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0" name="pole tekstowe 2189">
          <a:extLst>
            <a:ext uri="{FF2B5EF4-FFF2-40B4-BE49-F238E27FC236}">
              <a16:creationId xmlns:a16="http://schemas.microsoft.com/office/drawing/2014/main" id="{00000000-0008-0000-0300-00008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1" name="pole tekstowe 2190">
          <a:extLst>
            <a:ext uri="{FF2B5EF4-FFF2-40B4-BE49-F238E27FC236}">
              <a16:creationId xmlns:a16="http://schemas.microsoft.com/office/drawing/2014/main" id="{00000000-0008-0000-0300-00008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2" name="pole tekstowe 2191">
          <a:extLst>
            <a:ext uri="{FF2B5EF4-FFF2-40B4-BE49-F238E27FC236}">
              <a16:creationId xmlns:a16="http://schemas.microsoft.com/office/drawing/2014/main" id="{00000000-0008-0000-0300-00009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3" name="pole tekstowe 2192">
          <a:extLst>
            <a:ext uri="{FF2B5EF4-FFF2-40B4-BE49-F238E27FC236}">
              <a16:creationId xmlns:a16="http://schemas.microsoft.com/office/drawing/2014/main" id="{00000000-0008-0000-0300-00009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4" name="pole tekstowe 2193">
          <a:extLst>
            <a:ext uri="{FF2B5EF4-FFF2-40B4-BE49-F238E27FC236}">
              <a16:creationId xmlns:a16="http://schemas.microsoft.com/office/drawing/2014/main" id="{00000000-0008-0000-0300-00009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5" name="pole tekstowe 2194">
          <a:extLst>
            <a:ext uri="{FF2B5EF4-FFF2-40B4-BE49-F238E27FC236}">
              <a16:creationId xmlns:a16="http://schemas.microsoft.com/office/drawing/2014/main" id="{00000000-0008-0000-0300-00009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6" name="pole tekstowe 2195">
          <a:extLst>
            <a:ext uri="{FF2B5EF4-FFF2-40B4-BE49-F238E27FC236}">
              <a16:creationId xmlns:a16="http://schemas.microsoft.com/office/drawing/2014/main" id="{00000000-0008-0000-0300-00009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7" name="pole tekstowe 2196">
          <a:extLst>
            <a:ext uri="{FF2B5EF4-FFF2-40B4-BE49-F238E27FC236}">
              <a16:creationId xmlns:a16="http://schemas.microsoft.com/office/drawing/2014/main" id="{00000000-0008-0000-0300-00009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8" name="pole tekstowe 2197">
          <a:extLst>
            <a:ext uri="{FF2B5EF4-FFF2-40B4-BE49-F238E27FC236}">
              <a16:creationId xmlns:a16="http://schemas.microsoft.com/office/drawing/2014/main" id="{00000000-0008-0000-0300-00009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9" name="pole tekstowe 2198">
          <a:extLst>
            <a:ext uri="{FF2B5EF4-FFF2-40B4-BE49-F238E27FC236}">
              <a16:creationId xmlns:a16="http://schemas.microsoft.com/office/drawing/2014/main" id="{00000000-0008-0000-0300-00009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0" name="pole tekstowe 2199">
          <a:extLst>
            <a:ext uri="{FF2B5EF4-FFF2-40B4-BE49-F238E27FC236}">
              <a16:creationId xmlns:a16="http://schemas.microsoft.com/office/drawing/2014/main" id="{00000000-0008-0000-0300-00009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1" name="pole tekstowe 2200">
          <a:extLst>
            <a:ext uri="{FF2B5EF4-FFF2-40B4-BE49-F238E27FC236}">
              <a16:creationId xmlns:a16="http://schemas.microsoft.com/office/drawing/2014/main" id="{00000000-0008-0000-0300-00009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2" name="pole tekstowe 2201">
          <a:extLst>
            <a:ext uri="{FF2B5EF4-FFF2-40B4-BE49-F238E27FC236}">
              <a16:creationId xmlns:a16="http://schemas.microsoft.com/office/drawing/2014/main" id="{00000000-0008-0000-0300-00009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3" name="pole tekstowe 2202">
          <a:extLst>
            <a:ext uri="{FF2B5EF4-FFF2-40B4-BE49-F238E27FC236}">
              <a16:creationId xmlns:a16="http://schemas.microsoft.com/office/drawing/2014/main" id="{00000000-0008-0000-0300-00009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4" name="pole tekstowe 2203">
          <a:extLst>
            <a:ext uri="{FF2B5EF4-FFF2-40B4-BE49-F238E27FC236}">
              <a16:creationId xmlns:a16="http://schemas.microsoft.com/office/drawing/2014/main" id="{00000000-0008-0000-0300-00009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5" name="pole tekstowe 2204">
          <a:extLst>
            <a:ext uri="{FF2B5EF4-FFF2-40B4-BE49-F238E27FC236}">
              <a16:creationId xmlns:a16="http://schemas.microsoft.com/office/drawing/2014/main" id="{00000000-0008-0000-0300-00009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6" name="pole tekstowe 2205">
          <a:extLst>
            <a:ext uri="{FF2B5EF4-FFF2-40B4-BE49-F238E27FC236}">
              <a16:creationId xmlns:a16="http://schemas.microsoft.com/office/drawing/2014/main" id="{00000000-0008-0000-0300-00009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7" name="pole tekstowe 2206">
          <a:extLst>
            <a:ext uri="{FF2B5EF4-FFF2-40B4-BE49-F238E27FC236}">
              <a16:creationId xmlns:a16="http://schemas.microsoft.com/office/drawing/2014/main" id="{00000000-0008-0000-0300-00009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8" name="pole tekstowe 2207">
          <a:extLst>
            <a:ext uri="{FF2B5EF4-FFF2-40B4-BE49-F238E27FC236}">
              <a16:creationId xmlns:a16="http://schemas.microsoft.com/office/drawing/2014/main" id="{00000000-0008-0000-0300-0000A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9" name="pole tekstowe 2208">
          <a:extLst>
            <a:ext uri="{FF2B5EF4-FFF2-40B4-BE49-F238E27FC236}">
              <a16:creationId xmlns:a16="http://schemas.microsoft.com/office/drawing/2014/main" id="{00000000-0008-0000-0300-0000A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00000000-0008-0000-0300-0000A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00000000-0008-0000-0300-0000A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00000000-0008-0000-0300-0000A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00000000-0008-0000-0300-0000A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00000000-0008-0000-0300-0000A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00000000-0008-0000-0300-0000A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00000000-0008-0000-0300-0000A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00000000-0008-0000-0300-0000A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00000000-0008-0000-0300-0000A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00000000-0008-0000-0300-0000A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00000000-0008-0000-0300-0000A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00000000-0008-0000-0300-0000A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0000000-0008-0000-0300-0000A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00000000-0008-0000-0300-0000A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00000000-0008-0000-0300-0000B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00000000-0008-0000-0300-0000B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00000000-0008-0000-0300-0000B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00000000-0008-0000-0300-0000B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0000000-0008-0000-0300-0000B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00000000-0008-0000-0300-0000B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00000000-0008-0000-0300-0000B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00000000-0008-0000-0300-0000B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00000000-0008-0000-0300-0000B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00000000-0008-0000-0300-0000B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00000000-0008-0000-0300-0000B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00000000-0008-0000-0300-0000B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00000000-0008-0000-0300-0000B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00000000-0008-0000-0300-0000B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00000000-0008-0000-0300-0000B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00000000-0008-0000-0300-0000B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00000000-0008-0000-0300-0000C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00000000-0008-0000-0300-0000C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2" name="pole tekstowe 2241">
          <a:extLst>
            <a:ext uri="{FF2B5EF4-FFF2-40B4-BE49-F238E27FC236}">
              <a16:creationId xmlns:a16="http://schemas.microsoft.com/office/drawing/2014/main" id="{00000000-0008-0000-0300-0000C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3" name="pole tekstowe 2242">
          <a:extLst>
            <a:ext uri="{FF2B5EF4-FFF2-40B4-BE49-F238E27FC236}">
              <a16:creationId xmlns:a16="http://schemas.microsoft.com/office/drawing/2014/main" id="{00000000-0008-0000-0300-0000C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4" name="pole tekstowe 2243">
          <a:extLst>
            <a:ext uri="{FF2B5EF4-FFF2-40B4-BE49-F238E27FC236}">
              <a16:creationId xmlns:a16="http://schemas.microsoft.com/office/drawing/2014/main" id="{00000000-0008-0000-0300-0000C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5" name="pole tekstowe 2244">
          <a:extLst>
            <a:ext uri="{FF2B5EF4-FFF2-40B4-BE49-F238E27FC236}">
              <a16:creationId xmlns:a16="http://schemas.microsoft.com/office/drawing/2014/main" id="{00000000-0008-0000-0300-0000C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6" name="pole tekstowe 2245">
          <a:extLst>
            <a:ext uri="{FF2B5EF4-FFF2-40B4-BE49-F238E27FC236}">
              <a16:creationId xmlns:a16="http://schemas.microsoft.com/office/drawing/2014/main" id="{00000000-0008-0000-0300-0000C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7" name="pole tekstowe 2246">
          <a:extLst>
            <a:ext uri="{FF2B5EF4-FFF2-40B4-BE49-F238E27FC236}">
              <a16:creationId xmlns:a16="http://schemas.microsoft.com/office/drawing/2014/main" id="{00000000-0008-0000-0300-0000C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8" name="pole tekstowe 2247">
          <a:extLst>
            <a:ext uri="{FF2B5EF4-FFF2-40B4-BE49-F238E27FC236}">
              <a16:creationId xmlns:a16="http://schemas.microsoft.com/office/drawing/2014/main" id="{00000000-0008-0000-0300-0000C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9" name="pole tekstowe 2248">
          <a:extLst>
            <a:ext uri="{FF2B5EF4-FFF2-40B4-BE49-F238E27FC236}">
              <a16:creationId xmlns:a16="http://schemas.microsoft.com/office/drawing/2014/main" id="{00000000-0008-0000-0300-0000C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0" name="pole tekstowe 2249">
          <a:extLst>
            <a:ext uri="{FF2B5EF4-FFF2-40B4-BE49-F238E27FC236}">
              <a16:creationId xmlns:a16="http://schemas.microsoft.com/office/drawing/2014/main" id="{00000000-0008-0000-0300-0000C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1" name="pole tekstowe 2250">
          <a:extLst>
            <a:ext uri="{FF2B5EF4-FFF2-40B4-BE49-F238E27FC236}">
              <a16:creationId xmlns:a16="http://schemas.microsoft.com/office/drawing/2014/main" id="{00000000-0008-0000-0300-0000C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2" name="pole tekstowe 2251">
          <a:extLst>
            <a:ext uri="{FF2B5EF4-FFF2-40B4-BE49-F238E27FC236}">
              <a16:creationId xmlns:a16="http://schemas.microsoft.com/office/drawing/2014/main" id="{00000000-0008-0000-0300-0000C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3" name="pole tekstowe 2252">
          <a:extLst>
            <a:ext uri="{FF2B5EF4-FFF2-40B4-BE49-F238E27FC236}">
              <a16:creationId xmlns:a16="http://schemas.microsoft.com/office/drawing/2014/main" id="{00000000-0008-0000-0300-0000C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4" name="pole tekstowe 2253">
          <a:extLst>
            <a:ext uri="{FF2B5EF4-FFF2-40B4-BE49-F238E27FC236}">
              <a16:creationId xmlns:a16="http://schemas.microsoft.com/office/drawing/2014/main" id="{00000000-0008-0000-0300-0000C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5" name="pole tekstowe 2254">
          <a:extLst>
            <a:ext uri="{FF2B5EF4-FFF2-40B4-BE49-F238E27FC236}">
              <a16:creationId xmlns:a16="http://schemas.microsoft.com/office/drawing/2014/main" id="{00000000-0008-0000-0300-0000C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6" name="pole tekstowe 2255">
          <a:extLst>
            <a:ext uri="{FF2B5EF4-FFF2-40B4-BE49-F238E27FC236}">
              <a16:creationId xmlns:a16="http://schemas.microsoft.com/office/drawing/2014/main" id="{00000000-0008-0000-0300-0000D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7" name="pole tekstowe 2256">
          <a:extLst>
            <a:ext uri="{FF2B5EF4-FFF2-40B4-BE49-F238E27FC236}">
              <a16:creationId xmlns:a16="http://schemas.microsoft.com/office/drawing/2014/main" id="{00000000-0008-0000-0300-0000D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8" name="pole tekstowe 2257">
          <a:extLst>
            <a:ext uri="{FF2B5EF4-FFF2-40B4-BE49-F238E27FC236}">
              <a16:creationId xmlns:a16="http://schemas.microsoft.com/office/drawing/2014/main" id="{00000000-0008-0000-0300-0000D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9" name="pole tekstowe 2258">
          <a:extLst>
            <a:ext uri="{FF2B5EF4-FFF2-40B4-BE49-F238E27FC236}">
              <a16:creationId xmlns:a16="http://schemas.microsoft.com/office/drawing/2014/main" id="{00000000-0008-0000-0300-0000D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0" name="pole tekstowe 2259">
          <a:extLst>
            <a:ext uri="{FF2B5EF4-FFF2-40B4-BE49-F238E27FC236}">
              <a16:creationId xmlns:a16="http://schemas.microsoft.com/office/drawing/2014/main" id="{00000000-0008-0000-0300-0000D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1" name="pole tekstowe 2260">
          <a:extLst>
            <a:ext uri="{FF2B5EF4-FFF2-40B4-BE49-F238E27FC236}">
              <a16:creationId xmlns:a16="http://schemas.microsoft.com/office/drawing/2014/main" id="{00000000-0008-0000-0300-0000D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2" name="pole tekstowe 2261">
          <a:extLst>
            <a:ext uri="{FF2B5EF4-FFF2-40B4-BE49-F238E27FC236}">
              <a16:creationId xmlns:a16="http://schemas.microsoft.com/office/drawing/2014/main" id="{00000000-0008-0000-0300-0000D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3" name="pole tekstowe 2262">
          <a:extLst>
            <a:ext uri="{FF2B5EF4-FFF2-40B4-BE49-F238E27FC236}">
              <a16:creationId xmlns:a16="http://schemas.microsoft.com/office/drawing/2014/main" id="{00000000-0008-0000-0300-0000D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4" name="pole tekstowe 2263">
          <a:extLst>
            <a:ext uri="{FF2B5EF4-FFF2-40B4-BE49-F238E27FC236}">
              <a16:creationId xmlns:a16="http://schemas.microsoft.com/office/drawing/2014/main" id="{00000000-0008-0000-0300-0000D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5" name="pole tekstowe 2264">
          <a:extLst>
            <a:ext uri="{FF2B5EF4-FFF2-40B4-BE49-F238E27FC236}">
              <a16:creationId xmlns:a16="http://schemas.microsoft.com/office/drawing/2014/main" id="{00000000-0008-0000-0300-0000D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6" name="pole tekstowe 2265">
          <a:extLst>
            <a:ext uri="{FF2B5EF4-FFF2-40B4-BE49-F238E27FC236}">
              <a16:creationId xmlns:a16="http://schemas.microsoft.com/office/drawing/2014/main" id="{00000000-0008-0000-0300-0000D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7" name="pole tekstowe 2266">
          <a:extLst>
            <a:ext uri="{FF2B5EF4-FFF2-40B4-BE49-F238E27FC236}">
              <a16:creationId xmlns:a16="http://schemas.microsoft.com/office/drawing/2014/main" id="{00000000-0008-0000-0300-0000D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8" name="pole tekstowe 2267">
          <a:extLst>
            <a:ext uri="{FF2B5EF4-FFF2-40B4-BE49-F238E27FC236}">
              <a16:creationId xmlns:a16="http://schemas.microsoft.com/office/drawing/2014/main" id="{00000000-0008-0000-0300-0000D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9" name="pole tekstowe 2268">
          <a:extLst>
            <a:ext uri="{FF2B5EF4-FFF2-40B4-BE49-F238E27FC236}">
              <a16:creationId xmlns:a16="http://schemas.microsoft.com/office/drawing/2014/main" id="{00000000-0008-0000-0300-0000D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0" name="pole tekstowe 2269">
          <a:extLst>
            <a:ext uri="{FF2B5EF4-FFF2-40B4-BE49-F238E27FC236}">
              <a16:creationId xmlns:a16="http://schemas.microsoft.com/office/drawing/2014/main" id="{00000000-0008-0000-0300-0000D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1" name="pole tekstowe 2270">
          <a:extLst>
            <a:ext uri="{FF2B5EF4-FFF2-40B4-BE49-F238E27FC236}">
              <a16:creationId xmlns:a16="http://schemas.microsoft.com/office/drawing/2014/main" id="{00000000-0008-0000-0300-0000D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2" name="pole tekstowe 2271">
          <a:extLst>
            <a:ext uri="{FF2B5EF4-FFF2-40B4-BE49-F238E27FC236}">
              <a16:creationId xmlns:a16="http://schemas.microsoft.com/office/drawing/2014/main" id="{00000000-0008-0000-0300-0000E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3" name="pole tekstowe 2272">
          <a:extLst>
            <a:ext uri="{FF2B5EF4-FFF2-40B4-BE49-F238E27FC236}">
              <a16:creationId xmlns:a16="http://schemas.microsoft.com/office/drawing/2014/main" id="{00000000-0008-0000-0300-0000E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00000000-0008-0000-0300-0000E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00000000-0008-0000-0300-0000E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00000000-0008-0000-0300-0000E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00000000-0008-0000-0300-0000E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00000000-0008-0000-0300-0000E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00000000-0008-0000-0300-0000E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00000000-0008-0000-0300-0000E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00000000-0008-0000-0300-0000E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00000000-0008-0000-0300-0000E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00000000-0008-0000-0300-0000E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00000000-0008-0000-0300-0000E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00000000-0008-0000-0300-0000E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00000000-0008-0000-0300-0000E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00000000-0008-0000-0300-0000E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00000000-0008-0000-0300-0000F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00000000-0008-0000-0300-0000F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00000000-0008-0000-0300-0000F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00000000-0008-0000-0300-0000F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00000000-0008-0000-0300-0000F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00000000-0008-0000-0300-0000F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0000000-0008-0000-0300-0000F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00000000-0008-0000-0300-0000F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00000000-0008-0000-0300-0000F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00000000-0008-0000-0300-0000F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00000000-0008-0000-0300-0000F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00000000-0008-0000-0300-0000F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00000000-0008-0000-0300-0000F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00000000-0008-0000-0300-0000F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00000000-0008-0000-0300-0000F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00000000-0008-0000-0300-0000F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00000000-0008-0000-0300-00000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00000000-0008-0000-0300-00000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6" name="pole tekstowe 2305">
          <a:extLst>
            <a:ext uri="{FF2B5EF4-FFF2-40B4-BE49-F238E27FC236}">
              <a16:creationId xmlns:a16="http://schemas.microsoft.com/office/drawing/2014/main" id="{00000000-0008-0000-0300-00000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7" name="pole tekstowe 2306">
          <a:extLst>
            <a:ext uri="{FF2B5EF4-FFF2-40B4-BE49-F238E27FC236}">
              <a16:creationId xmlns:a16="http://schemas.microsoft.com/office/drawing/2014/main" id="{00000000-0008-0000-0300-00000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8" name="pole tekstowe 2307">
          <a:extLst>
            <a:ext uri="{FF2B5EF4-FFF2-40B4-BE49-F238E27FC236}">
              <a16:creationId xmlns:a16="http://schemas.microsoft.com/office/drawing/2014/main" id="{00000000-0008-0000-0300-00000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9" name="pole tekstowe 2308">
          <a:extLst>
            <a:ext uri="{FF2B5EF4-FFF2-40B4-BE49-F238E27FC236}">
              <a16:creationId xmlns:a16="http://schemas.microsoft.com/office/drawing/2014/main" id="{00000000-0008-0000-0300-00000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0" name="pole tekstowe 2309">
          <a:extLst>
            <a:ext uri="{FF2B5EF4-FFF2-40B4-BE49-F238E27FC236}">
              <a16:creationId xmlns:a16="http://schemas.microsoft.com/office/drawing/2014/main" id="{00000000-0008-0000-0300-00000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1" name="pole tekstowe 2310">
          <a:extLst>
            <a:ext uri="{FF2B5EF4-FFF2-40B4-BE49-F238E27FC236}">
              <a16:creationId xmlns:a16="http://schemas.microsoft.com/office/drawing/2014/main" id="{00000000-0008-0000-0300-00000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2" name="pole tekstowe 2311">
          <a:extLst>
            <a:ext uri="{FF2B5EF4-FFF2-40B4-BE49-F238E27FC236}">
              <a16:creationId xmlns:a16="http://schemas.microsoft.com/office/drawing/2014/main" id="{00000000-0008-0000-0300-00000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3" name="pole tekstowe 2312">
          <a:extLst>
            <a:ext uri="{FF2B5EF4-FFF2-40B4-BE49-F238E27FC236}">
              <a16:creationId xmlns:a16="http://schemas.microsoft.com/office/drawing/2014/main" id="{00000000-0008-0000-0300-00000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4" name="pole tekstowe 2313">
          <a:extLst>
            <a:ext uri="{FF2B5EF4-FFF2-40B4-BE49-F238E27FC236}">
              <a16:creationId xmlns:a16="http://schemas.microsoft.com/office/drawing/2014/main" id="{00000000-0008-0000-0300-00000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5" name="pole tekstowe 2314">
          <a:extLst>
            <a:ext uri="{FF2B5EF4-FFF2-40B4-BE49-F238E27FC236}">
              <a16:creationId xmlns:a16="http://schemas.microsoft.com/office/drawing/2014/main" id="{00000000-0008-0000-0300-00000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6" name="pole tekstowe 2315">
          <a:extLst>
            <a:ext uri="{FF2B5EF4-FFF2-40B4-BE49-F238E27FC236}">
              <a16:creationId xmlns:a16="http://schemas.microsoft.com/office/drawing/2014/main" id="{00000000-0008-0000-0300-00000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7" name="pole tekstowe 2316">
          <a:extLst>
            <a:ext uri="{FF2B5EF4-FFF2-40B4-BE49-F238E27FC236}">
              <a16:creationId xmlns:a16="http://schemas.microsoft.com/office/drawing/2014/main" id="{00000000-0008-0000-0300-00000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8" name="pole tekstowe 2317">
          <a:extLst>
            <a:ext uri="{FF2B5EF4-FFF2-40B4-BE49-F238E27FC236}">
              <a16:creationId xmlns:a16="http://schemas.microsoft.com/office/drawing/2014/main" id="{00000000-0008-0000-0300-00000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9" name="pole tekstowe 2318">
          <a:extLst>
            <a:ext uri="{FF2B5EF4-FFF2-40B4-BE49-F238E27FC236}">
              <a16:creationId xmlns:a16="http://schemas.microsoft.com/office/drawing/2014/main" id="{00000000-0008-0000-0300-00000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0" name="pole tekstowe 2319">
          <a:extLst>
            <a:ext uri="{FF2B5EF4-FFF2-40B4-BE49-F238E27FC236}">
              <a16:creationId xmlns:a16="http://schemas.microsoft.com/office/drawing/2014/main" id="{00000000-0008-0000-0300-00001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1" name="pole tekstowe 2320">
          <a:extLst>
            <a:ext uri="{FF2B5EF4-FFF2-40B4-BE49-F238E27FC236}">
              <a16:creationId xmlns:a16="http://schemas.microsoft.com/office/drawing/2014/main" id="{00000000-0008-0000-0300-00001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2" name="pole tekstowe 2321">
          <a:extLst>
            <a:ext uri="{FF2B5EF4-FFF2-40B4-BE49-F238E27FC236}">
              <a16:creationId xmlns:a16="http://schemas.microsoft.com/office/drawing/2014/main" id="{00000000-0008-0000-0300-00001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3" name="pole tekstowe 2322">
          <a:extLst>
            <a:ext uri="{FF2B5EF4-FFF2-40B4-BE49-F238E27FC236}">
              <a16:creationId xmlns:a16="http://schemas.microsoft.com/office/drawing/2014/main" id="{00000000-0008-0000-0300-00001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4" name="pole tekstowe 2323">
          <a:extLst>
            <a:ext uri="{FF2B5EF4-FFF2-40B4-BE49-F238E27FC236}">
              <a16:creationId xmlns:a16="http://schemas.microsoft.com/office/drawing/2014/main" id="{00000000-0008-0000-0300-00001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5" name="pole tekstowe 2324">
          <a:extLst>
            <a:ext uri="{FF2B5EF4-FFF2-40B4-BE49-F238E27FC236}">
              <a16:creationId xmlns:a16="http://schemas.microsoft.com/office/drawing/2014/main" id="{00000000-0008-0000-0300-00001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6" name="pole tekstowe 2325">
          <a:extLst>
            <a:ext uri="{FF2B5EF4-FFF2-40B4-BE49-F238E27FC236}">
              <a16:creationId xmlns:a16="http://schemas.microsoft.com/office/drawing/2014/main" id="{00000000-0008-0000-0300-00001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7" name="pole tekstowe 2326">
          <a:extLst>
            <a:ext uri="{FF2B5EF4-FFF2-40B4-BE49-F238E27FC236}">
              <a16:creationId xmlns:a16="http://schemas.microsoft.com/office/drawing/2014/main" id="{00000000-0008-0000-0300-00001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8" name="pole tekstowe 2327">
          <a:extLst>
            <a:ext uri="{FF2B5EF4-FFF2-40B4-BE49-F238E27FC236}">
              <a16:creationId xmlns:a16="http://schemas.microsoft.com/office/drawing/2014/main" id="{00000000-0008-0000-0300-00001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9" name="pole tekstowe 2328">
          <a:extLst>
            <a:ext uri="{FF2B5EF4-FFF2-40B4-BE49-F238E27FC236}">
              <a16:creationId xmlns:a16="http://schemas.microsoft.com/office/drawing/2014/main" id="{00000000-0008-0000-0300-00001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0" name="pole tekstowe 2329">
          <a:extLst>
            <a:ext uri="{FF2B5EF4-FFF2-40B4-BE49-F238E27FC236}">
              <a16:creationId xmlns:a16="http://schemas.microsoft.com/office/drawing/2014/main" id="{00000000-0008-0000-0300-00001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1" name="pole tekstowe 2330">
          <a:extLst>
            <a:ext uri="{FF2B5EF4-FFF2-40B4-BE49-F238E27FC236}">
              <a16:creationId xmlns:a16="http://schemas.microsoft.com/office/drawing/2014/main" id="{00000000-0008-0000-0300-00001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2" name="pole tekstowe 2331">
          <a:extLst>
            <a:ext uri="{FF2B5EF4-FFF2-40B4-BE49-F238E27FC236}">
              <a16:creationId xmlns:a16="http://schemas.microsoft.com/office/drawing/2014/main" id="{00000000-0008-0000-0300-00001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3" name="pole tekstowe 2332">
          <a:extLst>
            <a:ext uri="{FF2B5EF4-FFF2-40B4-BE49-F238E27FC236}">
              <a16:creationId xmlns:a16="http://schemas.microsoft.com/office/drawing/2014/main" id="{00000000-0008-0000-0300-00001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4" name="pole tekstowe 2333">
          <a:extLst>
            <a:ext uri="{FF2B5EF4-FFF2-40B4-BE49-F238E27FC236}">
              <a16:creationId xmlns:a16="http://schemas.microsoft.com/office/drawing/2014/main" id="{00000000-0008-0000-0300-00001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5" name="pole tekstowe 2334">
          <a:extLst>
            <a:ext uri="{FF2B5EF4-FFF2-40B4-BE49-F238E27FC236}">
              <a16:creationId xmlns:a16="http://schemas.microsoft.com/office/drawing/2014/main" id="{00000000-0008-0000-0300-00001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6" name="pole tekstowe 2335">
          <a:extLst>
            <a:ext uri="{FF2B5EF4-FFF2-40B4-BE49-F238E27FC236}">
              <a16:creationId xmlns:a16="http://schemas.microsoft.com/office/drawing/2014/main" id="{00000000-0008-0000-0300-00002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7" name="pole tekstowe 2336">
          <a:extLst>
            <a:ext uri="{FF2B5EF4-FFF2-40B4-BE49-F238E27FC236}">
              <a16:creationId xmlns:a16="http://schemas.microsoft.com/office/drawing/2014/main" id="{00000000-0008-0000-0300-00002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00000000-0008-0000-0300-00002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00000000-0008-0000-0300-00002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00000000-0008-0000-0300-00002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00000000-0008-0000-0300-00002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00000000-0008-0000-0300-00002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00000000-0008-0000-0300-00002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00000000-0008-0000-0300-00002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00000000-0008-0000-0300-00002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00000000-0008-0000-0300-00002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00000000-0008-0000-0300-00002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00000000-0008-0000-0300-00002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0000000-0008-0000-0300-00002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00000000-0008-0000-0300-00002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00000000-0008-0000-0300-00002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00000000-0008-0000-0300-00003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000000-0008-0000-0300-00003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00000000-0008-0000-0300-00003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00000000-0008-0000-0300-00003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00000000-0008-0000-0300-00003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00000000-0008-0000-0300-00003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00000000-0008-0000-0300-00003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0000000-0008-0000-0300-00003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00000000-0008-0000-0300-00003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00000000-0008-0000-0300-00003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00000000-0008-0000-0300-00003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00000000-0008-0000-0300-00003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00000000-0008-0000-0300-00003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00000000-0008-0000-0300-00003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00000000-0008-0000-0300-00003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00000000-0008-0000-0300-00003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00000000-0008-0000-0300-00004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00000000-0008-0000-0300-00004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0" name="pole tekstowe 2369">
          <a:extLst>
            <a:ext uri="{FF2B5EF4-FFF2-40B4-BE49-F238E27FC236}">
              <a16:creationId xmlns:a16="http://schemas.microsoft.com/office/drawing/2014/main" id="{00000000-0008-0000-0300-00004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1" name="pole tekstowe 2370">
          <a:extLst>
            <a:ext uri="{FF2B5EF4-FFF2-40B4-BE49-F238E27FC236}">
              <a16:creationId xmlns:a16="http://schemas.microsoft.com/office/drawing/2014/main" id="{00000000-0008-0000-0300-00004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2" name="pole tekstowe 2371">
          <a:extLst>
            <a:ext uri="{FF2B5EF4-FFF2-40B4-BE49-F238E27FC236}">
              <a16:creationId xmlns:a16="http://schemas.microsoft.com/office/drawing/2014/main" id="{00000000-0008-0000-0300-00004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3" name="pole tekstowe 2372">
          <a:extLst>
            <a:ext uri="{FF2B5EF4-FFF2-40B4-BE49-F238E27FC236}">
              <a16:creationId xmlns:a16="http://schemas.microsoft.com/office/drawing/2014/main" id="{00000000-0008-0000-0300-00004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4" name="pole tekstowe 2373">
          <a:extLst>
            <a:ext uri="{FF2B5EF4-FFF2-40B4-BE49-F238E27FC236}">
              <a16:creationId xmlns:a16="http://schemas.microsoft.com/office/drawing/2014/main" id="{00000000-0008-0000-0300-00004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5" name="pole tekstowe 2374">
          <a:extLst>
            <a:ext uri="{FF2B5EF4-FFF2-40B4-BE49-F238E27FC236}">
              <a16:creationId xmlns:a16="http://schemas.microsoft.com/office/drawing/2014/main" id="{00000000-0008-0000-0300-00004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6" name="pole tekstowe 2375">
          <a:extLst>
            <a:ext uri="{FF2B5EF4-FFF2-40B4-BE49-F238E27FC236}">
              <a16:creationId xmlns:a16="http://schemas.microsoft.com/office/drawing/2014/main" id="{00000000-0008-0000-0300-00004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7" name="pole tekstowe 2376">
          <a:extLst>
            <a:ext uri="{FF2B5EF4-FFF2-40B4-BE49-F238E27FC236}">
              <a16:creationId xmlns:a16="http://schemas.microsoft.com/office/drawing/2014/main" id="{00000000-0008-0000-0300-00004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8" name="pole tekstowe 2377">
          <a:extLst>
            <a:ext uri="{FF2B5EF4-FFF2-40B4-BE49-F238E27FC236}">
              <a16:creationId xmlns:a16="http://schemas.microsoft.com/office/drawing/2014/main" id="{00000000-0008-0000-0300-00004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9" name="pole tekstowe 2378">
          <a:extLst>
            <a:ext uri="{FF2B5EF4-FFF2-40B4-BE49-F238E27FC236}">
              <a16:creationId xmlns:a16="http://schemas.microsoft.com/office/drawing/2014/main" id="{00000000-0008-0000-0300-00004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0" name="pole tekstowe 2379">
          <a:extLst>
            <a:ext uri="{FF2B5EF4-FFF2-40B4-BE49-F238E27FC236}">
              <a16:creationId xmlns:a16="http://schemas.microsoft.com/office/drawing/2014/main" id="{00000000-0008-0000-0300-00004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1" name="pole tekstowe 2380">
          <a:extLst>
            <a:ext uri="{FF2B5EF4-FFF2-40B4-BE49-F238E27FC236}">
              <a16:creationId xmlns:a16="http://schemas.microsoft.com/office/drawing/2014/main" id="{00000000-0008-0000-0300-00004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2" name="pole tekstowe 2381">
          <a:extLst>
            <a:ext uri="{FF2B5EF4-FFF2-40B4-BE49-F238E27FC236}">
              <a16:creationId xmlns:a16="http://schemas.microsoft.com/office/drawing/2014/main" id="{00000000-0008-0000-0300-00004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3" name="pole tekstowe 2382">
          <a:extLst>
            <a:ext uri="{FF2B5EF4-FFF2-40B4-BE49-F238E27FC236}">
              <a16:creationId xmlns:a16="http://schemas.microsoft.com/office/drawing/2014/main" id="{00000000-0008-0000-0300-00004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4" name="pole tekstowe 2383">
          <a:extLst>
            <a:ext uri="{FF2B5EF4-FFF2-40B4-BE49-F238E27FC236}">
              <a16:creationId xmlns:a16="http://schemas.microsoft.com/office/drawing/2014/main" id="{00000000-0008-0000-0300-00005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5" name="pole tekstowe 2384">
          <a:extLst>
            <a:ext uri="{FF2B5EF4-FFF2-40B4-BE49-F238E27FC236}">
              <a16:creationId xmlns:a16="http://schemas.microsoft.com/office/drawing/2014/main" id="{00000000-0008-0000-0300-00005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6" name="pole tekstowe 2385">
          <a:extLst>
            <a:ext uri="{FF2B5EF4-FFF2-40B4-BE49-F238E27FC236}">
              <a16:creationId xmlns:a16="http://schemas.microsoft.com/office/drawing/2014/main" id="{00000000-0008-0000-0300-00005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7" name="pole tekstowe 2386">
          <a:extLst>
            <a:ext uri="{FF2B5EF4-FFF2-40B4-BE49-F238E27FC236}">
              <a16:creationId xmlns:a16="http://schemas.microsoft.com/office/drawing/2014/main" id="{00000000-0008-0000-0300-00005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8" name="pole tekstowe 2387">
          <a:extLst>
            <a:ext uri="{FF2B5EF4-FFF2-40B4-BE49-F238E27FC236}">
              <a16:creationId xmlns:a16="http://schemas.microsoft.com/office/drawing/2014/main" id="{00000000-0008-0000-0300-00005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9" name="pole tekstowe 2388">
          <a:extLst>
            <a:ext uri="{FF2B5EF4-FFF2-40B4-BE49-F238E27FC236}">
              <a16:creationId xmlns:a16="http://schemas.microsoft.com/office/drawing/2014/main" id="{00000000-0008-0000-0300-00005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0" name="pole tekstowe 2389">
          <a:extLst>
            <a:ext uri="{FF2B5EF4-FFF2-40B4-BE49-F238E27FC236}">
              <a16:creationId xmlns:a16="http://schemas.microsoft.com/office/drawing/2014/main" id="{00000000-0008-0000-0300-00005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1" name="pole tekstowe 2390">
          <a:extLst>
            <a:ext uri="{FF2B5EF4-FFF2-40B4-BE49-F238E27FC236}">
              <a16:creationId xmlns:a16="http://schemas.microsoft.com/office/drawing/2014/main" id="{00000000-0008-0000-0300-00005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2" name="pole tekstowe 2391">
          <a:extLst>
            <a:ext uri="{FF2B5EF4-FFF2-40B4-BE49-F238E27FC236}">
              <a16:creationId xmlns:a16="http://schemas.microsoft.com/office/drawing/2014/main" id="{00000000-0008-0000-0300-00005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3" name="pole tekstowe 2392">
          <a:extLst>
            <a:ext uri="{FF2B5EF4-FFF2-40B4-BE49-F238E27FC236}">
              <a16:creationId xmlns:a16="http://schemas.microsoft.com/office/drawing/2014/main" id="{00000000-0008-0000-0300-00005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4" name="pole tekstowe 2393">
          <a:extLst>
            <a:ext uri="{FF2B5EF4-FFF2-40B4-BE49-F238E27FC236}">
              <a16:creationId xmlns:a16="http://schemas.microsoft.com/office/drawing/2014/main" id="{00000000-0008-0000-0300-00005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5" name="pole tekstowe 2394">
          <a:extLst>
            <a:ext uri="{FF2B5EF4-FFF2-40B4-BE49-F238E27FC236}">
              <a16:creationId xmlns:a16="http://schemas.microsoft.com/office/drawing/2014/main" id="{00000000-0008-0000-0300-00005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6" name="pole tekstowe 2395">
          <a:extLst>
            <a:ext uri="{FF2B5EF4-FFF2-40B4-BE49-F238E27FC236}">
              <a16:creationId xmlns:a16="http://schemas.microsoft.com/office/drawing/2014/main" id="{00000000-0008-0000-0300-00005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7" name="pole tekstowe 2396">
          <a:extLst>
            <a:ext uri="{FF2B5EF4-FFF2-40B4-BE49-F238E27FC236}">
              <a16:creationId xmlns:a16="http://schemas.microsoft.com/office/drawing/2014/main" id="{00000000-0008-0000-0300-00005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8" name="pole tekstowe 2397">
          <a:extLst>
            <a:ext uri="{FF2B5EF4-FFF2-40B4-BE49-F238E27FC236}">
              <a16:creationId xmlns:a16="http://schemas.microsoft.com/office/drawing/2014/main" id="{00000000-0008-0000-0300-00005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9" name="pole tekstowe 2398">
          <a:extLst>
            <a:ext uri="{FF2B5EF4-FFF2-40B4-BE49-F238E27FC236}">
              <a16:creationId xmlns:a16="http://schemas.microsoft.com/office/drawing/2014/main" id="{00000000-0008-0000-0300-00005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0" name="pole tekstowe 2399">
          <a:extLst>
            <a:ext uri="{FF2B5EF4-FFF2-40B4-BE49-F238E27FC236}">
              <a16:creationId xmlns:a16="http://schemas.microsoft.com/office/drawing/2014/main" id="{00000000-0008-0000-0300-00006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1" name="pole tekstowe 2400">
          <a:extLst>
            <a:ext uri="{FF2B5EF4-FFF2-40B4-BE49-F238E27FC236}">
              <a16:creationId xmlns:a16="http://schemas.microsoft.com/office/drawing/2014/main" id="{00000000-0008-0000-0300-00006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00000000-0008-0000-0300-00006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00000000-0008-0000-0300-00006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00000000-0008-0000-0300-00006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00000000-0008-0000-0300-00006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00000000-0008-0000-0300-00006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00000000-0008-0000-0300-00006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00000000-0008-0000-0300-00006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00000000-0008-0000-0300-00006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00000000-0008-0000-0300-00006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00000000-0008-0000-0300-00006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00000000-0008-0000-0300-00006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00000000-0008-0000-0300-00006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00000000-0008-0000-0300-00006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0000000-0008-0000-0300-00006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00000000-0008-0000-0300-00007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00000000-0008-0000-0300-00007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00000000-0008-0000-0300-00007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00000000-0008-0000-0300-00007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0000000-0008-0000-0300-00007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00000000-0008-0000-0300-00007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00000000-0008-0000-0300-00007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00000000-0008-0000-0300-00007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00000000-0008-0000-0300-00007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00000000-0008-0000-0300-00007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00000000-0008-0000-0300-00007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00000000-0008-0000-0300-00007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00000000-0008-0000-0300-00007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00000000-0008-0000-0300-00007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00000000-0008-0000-0300-00007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00000000-0008-0000-0300-00007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00000000-0008-0000-0300-00008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00000000-0008-0000-0300-00008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4" name="pole tekstowe 2433">
          <a:extLst>
            <a:ext uri="{FF2B5EF4-FFF2-40B4-BE49-F238E27FC236}">
              <a16:creationId xmlns:a16="http://schemas.microsoft.com/office/drawing/2014/main" id="{00000000-0008-0000-0300-00008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5" name="pole tekstowe 2434">
          <a:extLst>
            <a:ext uri="{FF2B5EF4-FFF2-40B4-BE49-F238E27FC236}">
              <a16:creationId xmlns:a16="http://schemas.microsoft.com/office/drawing/2014/main" id="{00000000-0008-0000-0300-00008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6" name="pole tekstowe 2435">
          <a:extLst>
            <a:ext uri="{FF2B5EF4-FFF2-40B4-BE49-F238E27FC236}">
              <a16:creationId xmlns:a16="http://schemas.microsoft.com/office/drawing/2014/main" id="{00000000-0008-0000-0300-00008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7" name="pole tekstowe 2436">
          <a:extLst>
            <a:ext uri="{FF2B5EF4-FFF2-40B4-BE49-F238E27FC236}">
              <a16:creationId xmlns:a16="http://schemas.microsoft.com/office/drawing/2014/main" id="{00000000-0008-0000-0300-00008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8" name="pole tekstowe 2437">
          <a:extLst>
            <a:ext uri="{FF2B5EF4-FFF2-40B4-BE49-F238E27FC236}">
              <a16:creationId xmlns:a16="http://schemas.microsoft.com/office/drawing/2014/main" id="{00000000-0008-0000-0300-00008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9" name="pole tekstowe 2438">
          <a:extLst>
            <a:ext uri="{FF2B5EF4-FFF2-40B4-BE49-F238E27FC236}">
              <a16:creationId xmlns:a16="http://schemas.microsoft.com/office/drawing/2014/main" id="{00000000-0008-0000-0300-00008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0" name="pole tekstowe 2439">
          <a:extLst>
            <a:ext uri="{FF2B5EF4-FFF2-40B4-BE49-F238E27FC236}">
              <a16:creationId xmlns:a16="http://schemas.microsoft.com/office/drawing/2014/main" id="{00000000-0008-0000-0300-00008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1" name="pole tekstowe 2440">
          <a:extLst>
            <a:ext uri="{FF2B5EF4-FFF2-40B4-BE49-F238E27FC236}">
              <a16:creationId xmlns:a16="http://schemas.microsoft.com/office/drawing/2014/main" id="{00000000-0008-0000-0300-00008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2" name="pole tekstowe 2441">
          <a:extLst>
            <a:ext uri="{FF2B5EF4-FFF2-40B4-BE49-F238E27FC236}">
              <a16:creationId xmlns:a16="http://schemas.microsoft.com/office/drawing/2014/main" id="{00000000-0008-0000-0300-00008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3" name="pole tekstowe 2442">
          <a:extLst>
            <a:ext uri="{FF2B5EF4-FFF2-40B4-BE49-F238E27FC236}">
              <a16:creationId xmlns:a16="http://schemas.microsoft.com/office/drawing/2014/main" id="{00000000-0008-0000-0300-00008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4" name="pole tekstowe 2443">
          <a:extLst>
            <a:ext uri="{FF2B5EF4-FFF2-40B4-BE49-F238E27FC236}">
              <a16:creationId xmlns:a16="http://schemas.microsoft.com/office/drawing/2014/main" id="{00000000-0008-0000-0300-00008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5" name="pole tekstowe 2444">
          <a:extLst>
            <a:ext uri="{FF2B5EF4-FFF2-40B4-BE49-F238E27FC236}">
              <a16:creationId xmlns:a16="http://schemas.microsoft.com/office/drawing/2014/main" id="{00000000-0008-0000-0300-00008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6" name="pole tekstowe 2445">
          <a:extLst>
            <a:ext uri="{FF2B5EF4-FFF2-40B4-BE49-F238E27FC236}">
              <a16:creationId xmlns:a16="http://schemas.microsoft.com/office/drawing/2014/main" id="{00000000-0008-0000-0300-00008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7" name="pole tekstowe 2446">
          <a:extLst>
            <a:ext uri="{FF2B5EF4-FFF2-40B4-BE49-F238E27FC236}">
              <a16:creationId xmlns:a16="http://schemas.microsoft.com/office/drawing/2014/main" id="{00000000-0008-0000-0300-00008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8" name="pole tekstowe 2447">
          <a:extLst>
            <a:ext uri="{FF2B5EF4-FFF2-40B4-BE49-F238E27FC236}">
              <a16:creationId xmlns:a16="http://schemas.microsoft.com/office/drawing/2014/main" id="{00000000-0008-0000-0300-00009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9" name="pole tekstowe 2448">
          <a:extLst>
            <a:ext uri="{FF2B5EF4-FFF2-40B4-BE49-F238E27FC236}">
              <a16:creationId xmlns:a16="http://schemas.microsoft.com/office/drawing/2014/main" id="{00000000-0008-0000-0300-00009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0" name="pole tekstowe 2449">
          <a:extLst>
            <a:ext uri="{FF2B5EF4-FFF2-40B4-BE49-F238E27FC236}">
              <a16:creationId xmlns:a16="http://schemas.microsoft.com/office/drawing/2014/main" id="{00000000-0008-0000-0300-00009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1" name="pole tekstowe 2450">
          <a:extLst>
            <a:ext uri="{FF2B5EF4-FFF2-40B4-BE49-F238E27FC236}">
              <a16:creationId xmlns:a16="http://schemas.microsoft.com/office/drawing/2014/main" id="{00000000-0008-0000-0300-00009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2" name="pole tekstowe 2451">
          <a:extLst>
            <a:ext uri="{FF2B5EF4-FFF2-40B4-BE49-F238E27FC236}">
              <a16:creationId xmlns:a16="http://schemas.microsoft.com/office/drawing/2014/main" id="{00000000-0008-0000-0300-00009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3" name="pole tekstowe 2452">
          <a:extLst>
            <a:ext uri="{FF2B5EF4-FFF2-40B4-BE49-F238E27FC236}">
              <a16:creationId xmlns:a16="http://schemas.microsoft.com/office/drawing/2014/main" id="{00000000-0008-0000-0300-00009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4" name="pole tekstowe 2453">
          <a:extLst>
            <a:ext uri="{FF2B5EF4-FFF2-40B4-BE49-F238E27FC236}">
              <a16:creationId xmlns:a16="http://schemas.microsoft.com/office/drawing/2014/main" id="{00000000-0008-0000-0300-00009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5" name="pole tekstowe 2454">
          <a:extLst>
            <a:ext uri="{FF2B5EF4-FFF2-40B4-BE49-F238E27FC236}">
              <a16:creationId xmlns:a16="http://schemas.microsoft.com/office/drawing/2014/main" id="{00000000-0008-0000-0300-00009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6" name="pole tekstowe 2455">
          <a:extLst>
            <a:ext uri="{FF2B5EF4-FFF2-40B4-BE49-F238E27FC236}">
              <a16:creationId xmlns:a16="http://schemas.microsoft.com/office/drawing/2014/main" id="{00000000-0008-0000-0300-00009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7" name="pole tekstowe 2456">
          <a:extLst>
            <a:ext uri="{FF2B5EF4-FFF2-40B4-BE49-F238E27FC236}">
              <a16:creationId xmlns:a16="http://schemas.microsoft.com/office/drawing/2014/main" id="{00000000-0008-0000-0300-00009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8" name="pole tekstowe 2457">
          <a:extLst>
            <a:ext uri="{FF2B5EF4-FFF2-40B4-BE49-F238E27FC236}">
              <a16:creationId xmlns:a16="http://schemas.microsoft.com/office/drawing/2014/main" id="{00000000-0008-0000-0300-00009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9" name="pole tekstowe 2458">
          <a:extLst>
            <a:ext uri="{FF2B5EF4-FFF2-40B4-BE49-F238E27FC236}">
              <a16:creationId xmlns:a16="http://schemas.microsoft.com/office/drawing/2014/main" id="{00000000-0008-0000-0300-00009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0" name="pole tekstowe 2459">
          <a:extLst>
            <a:ext uri="{FF2B5EF4-FFF2-40B4-BE49-F238E27FC236}">
              <a16:creationId xmlns:a16="http://schemas.microsoft.com/office/drawing/2014/main" id="{00000000-0008-0000-0300-00009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1" name="pole tekstowe 2460">
          <a:extLst>
            <a:ext uri="{FF2B5EF4-FFF2-40B4-BE49-F238E27FC236}">
              <a16:creationId xmlns:a16="http://schemas.microsoft.com/office/drawing/2014/main" id="{00000000-0008-0000-0300-00009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2" name="pole tekstowe 2461">
          <a:extLst>
            <a:ext uri="{FF2B5EF4-FFF2-40B4-BE49-F238E27FC236}">
              <a16:creationId xmlns:a16="http://schemas.microsoft.com/office/drawing/2014/main" id="{00000000-0008-0000-0300-00009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3" name="pole tekstowe 2462">
          <a:extLst>
            <a:ext uri="{FF2B5EF4-FFF2-40B4-BE49-F238E27FC236}">
              <a16:creationId xmlns:a16="http://schemas.microsoft.com/office/drawing/2014/main" id="{00000000-0008-0000-0300-00009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4" name="pole tekstowe 2463">
          <a:extLst>
            <a:ext uri="{FF2B5EF4-FFF2-40B4-BE49-F238E27FC236}">
              <a16:creationId xmlns:a16="http://schemas.microsoft.com/office/drawing/2014/main" id="{00000000-0008-0000-0300-0000A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5" name="pole tekstowe 2464">
          <a:extLst>
            <a:ext uri="{FF2B5EF4-FFF2-40B4-BE49-F238E27FC236}">
              <a16:creationId xmlns:a16="http://schemas.microsoft.com/office/drawing/2014/main" id="{00000000-0008-0000-0300-0000A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00000000-0008-0000-0300-0000A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00000000-0008-0000-0300-0000A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00000000-0008-0000-0300-0000A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00000000-0008-0000-0300-0000A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00000000-0008-0000-0300-0000A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00000000-0008-0000-0300-0000A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00000000-0008-0000-0300-0000A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00000000-0008-0000-0300-0000A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00000000-0008-0000-0300-0000A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00000000-0008-0000-0300-0000A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00000000-0008-0000-0300-0000A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00000000-0008-0000-0300-0000A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00000000-0008-0000-0300-0000A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00000000-0008-0000-0300-0000A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00000000-0008-0000-0300-0000B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00000000-0008-0000-0300-0000B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00000000-0008-0000-0300-0000B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00000000-0008-0000-0300-0000B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00000000-0008-0000-0300-0000B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00000000-0008-0000-0300-0000B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00000000-0008-0000-0300-0000B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00000000-0008-0000-0300-0000B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00000000-0008-0000-0300-0000B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00000000-0008-0000-0300-0000B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00000000-0008-0000-0300-0000B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00000000-0008-0000-0300-0000B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00000000-0008-0000-0300-0000B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00000000-0008-0000-0300-0000B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00000000-0008-0000-0300-0000B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00000000-0008-0000-0300-0000B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00000000-0008-0000-0300-0000C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00000000-0008-0000-0300-0000C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8" name="pole tekstowe 2497">
          <a:extLst>
            <a:ext uri="{FF2B5EF4-FFF2-40B4-BE49-F238E27FC236}">
              <a16:creationId xmlns:a16="http://schemas.microsoft.com/office/drawing/2014/main" id="{00000000-0008-0000-0300-0000C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9" name="pole tekstowe 2498">
          <a:extLst>
            <a:ext uri="{FF2B5EF4-FFF2-40B4-BE49-F238E27FC236}">
              <a16:creationId xmlns:a16="http://schemas.microsoft.com/office/drawing/2014/main" id="{00000000-0008-0000-0300-0000C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0" name="pole tekstowe 2499">
          <a:extLst>
            <a:ext uri="{FF2B5EF4-FFF2-40B4-BE49-F238E27FC236}">
              <a16:creationId xmlns:a16="http://schemas.microsoft.com/office/drawing/2014/main" id="{00000000-0008-0000-0300-0000C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1" name="pole tekstowe 2500">
          <a:extLst>
            <a:ext uri="{FF2B5EF4-FFF2-40B4-BE49-F238E27FC236}">
              <a16:creationId xmlns:a16="http://schemas.microsoft.com/office/drawing/2014/main" id="{00000000-0008-0000-0300-0000C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2" name="pole tekstowe 2501">
          <a:extLst>
            <a:ext uri="{FF2B5EF4-FFF2-40B4-BE49-F238E27FC236}">
              <a16:creationId xmlns:a16="http://schemas.microsoft.com/office/drawing/2014/main" id="{00000000-0008-0000-0300-0000C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3" name="pole tekstowe 2502">
          <a:extLst>
            <a:ext uri="{FF2B5EF4-FFF2-40B4-BE49-F238E27FC236}">
              <a16:creationId xmlns:a16="http://schemas.microsoft.com/office/drawing/2014/main" id="{00000000-0008-0000-0300-0000C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4" name="pole tekstowe 2503">
          <a:extLst>
            <a:ext uri="{FF2B5EF4-FFF2-40B4-BE49-F238E27FC236}">
              <a16:creationId xmlns:a16="http://schemas.microsoft.com/office/drawing/2014/main" id="{00000000-0008-0000-0300-0000C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5" name="pole tekstowe 2504">
          <a:extLst>
            <a:ext uri="{FF2B5EF4-FFF2-40B4-BE49-F238E27FC236}">
              <a16:creationId xmlns:a16="http://schemas.microsoft.com/office/drawing/2014/main" id="{00000000-0008-0000-0300-0000C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6" name="pole tekstowe 2505">
          <a:extLst>
            <a:ext uri="{FF2B5EF4-FFF2-40B4-BE49-F238E27FC236}">
              <a16:creationId xmlns:a16="http://schemas.microsoft.com/office/drawing/2014/main" id="{00000000-0008-0000-0300-0000C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7" name="pole tekstowe 2506">
          <a:extLst>
            <a:ext uri="{FF2B5EF4-FFF2-40B4-BE49-F238E27FC236}">
              <a16:creationId xmlns:a16="http://schemas.microsoft.com/office/drawing/2014/main" id="{00000000-0008-0000-0300-0000C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8" name="pole tekstowe 2507">
          <a:extLst>
            <a:ext uri="{FF2B5EF4-FFF2-40B4-BE49-F238E27FC236}">
              <a16:creationId xmlns:a16="http://schemas.microsoft.com/office/drawing/2014/main" id="{00000000-0008-0000-0300-0000C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9" name="pole tekstowe 2508">
          <a:extLst>
            <a:ext uri="{FF2B5EF4-FFF2-40B4-BE49-F238E27FC236}">
              <a16:creationId xmlns:a16="http://schemas.microsoft.com/office/drawing/2014/main" id="{00000000-0008-0000-0300-0000C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0" name="pole tekstowe 2509">
          <a:extLst>
            <a:ext uri="{FF2B5EF4-FFF2-40B4-BE49-F238E27FC236}">
              <a16:creationId xmlns:a16="http://schemas.microsoft.com/office/drawing/2014/main" id="{00000000-0008-0000-0300-0000C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1" name="pole tekstowe 2510">
          <a:extLst>
            <a:ext uri="{FF2B5EF4-FFF2-40B4-BE49-F238E27FC236}">
              <a16:creationId xmlns:a16="http://schemas.microsoft.com/office/drawing/2014/main" id="{00000000-0008-0000-0300-0000C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2" name="pole tekstowe 2511">
          <a:extLst>
            <a:ext uri="{FF2B5EF4-FFF2-40B4-BE49-F238E27FC236}">
              <a16:creationId xmlns:a16="http://schemas.microsoft.com/office/drawing/2014/main" id="{00000000-0008-0000-0300-0000D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3" name="pole tekstowe 2512">
          <a:extLst>
            <a:ext uri="{FF2B5EF4-FFF2-40B4-BE49-F238E27FC236}">
              <a16:creationId xmlns:a16="http://schemas.microsoft.com/office/drawing/2014/main" id="{00000000-0008-0000-0300-0000D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4" name="pole tekstowe 2513">
          <a:extLst>
            <a:ext uri="{FF2B5EF4-FFF2-40B4-BE49-F238E27FC236}">
              <a16:creationId xmlns:a16="http://schemas.microsoft.com/office/drawing/2014/main" id="{00000000-0008-0000-0300-0000D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5" name="pole tekstowe 2514">
          <a:extLst>
            <a:ext uri="{FF2B5EF4-FFF2-40B4-BE49-F238E27FC236}">
              <a16:creationId xmlns:a16="http://schemas.microsoft.com/office/drawing/2014/main" id="{00000000-0008-0000-0300-0000D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6" name="pole tekstowe 2515">
          <a:extLst>
            <a:ext uri="{FF2B5EF4-FFF2-40B4-BE49-F238E27FC236}">
              <a16:creationId xmlns:a16="http://schemas.microsoft.com/office/drawing/2014/main" id="{00000000-0008-0000-0300-0000D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7" name="pole tekstowe 2516">
          <a:extLst>
            <a:ext uri="{FF2B5EF4-FFF2-40B4-BE49-F238E27FC236}">
              <a16:creationId xmlns:a16="http://schemas.microsoft.com/office/drawing/2014/main" id="{00000000-0008-0000-0300-0000D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8" name="pole tekstowe 2517">
          <a:extLst>
            <a:ext uri="{FF2B5EF4-FFF2-40B4-BE49-F238E27FC236}">
              <a16:creationId xmlns:a16="http://schemas.microsoft.com/office/drawing/2014/main" id="{00000000-0008-0000-0300-0000D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9" name="pole tekstowe 2518">
          <a:extLst>
            <a:ext uri="{FF2B5EF4-FFF2-40B4-BE49-F238E27FC236}">
              <a16:creationId xmlns:a16="http://schemas.microsoft.com/office/drawing/2014/main" id="{00000000-0008-0000-0300-0000D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0" name="pole tekstowe 2519">
          <a:extLst>
            <a:ext uri="{FF2B5EF4-FFF2-40B4-BE49-F238E27FC236}">
              <a16:creationId xmlns:a16="http://schemas.microsoft.com/office/drawing/2014/main" id="{00000000-0008-0000-0300-0000D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1" name="pole tekstowe 2520">
          <a:extLst>
            <a:ext uri="{FF2B5EF4-FFF2-40B4-BE49-F238E27FC236}">
              <a16:creationId xmlns:a16="http://schemas.microsoft.com/office/drawing/2014/main" id="{00000000-0008-0000-0300-0000D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2" name="pole tekstowe 2521">
          <a:extLst>
            <a:ext uri="{FF2B5EF4-FFF2-40B4-BE49-F238E27FC236}">
              <a16:creationId xmlns:a16="http://schemas.microsoft.com/office/drawing/2014/main" id="{00000000-0008-0000-0300-0000D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3" name="pole tekstowe 2522">
          <a:extLst>
            <a:ext uri="{FF2B5EF4-FFF2-40B4-BE49-F238E27FC236}">
              <a16:creationId xmlns:a16="http://schemas.microsoft.com/office/drawing/2014/main" id="{00000000-0008-0000-0300-0000D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4" name="pole tekstowe 2523">
          <a:extLst>
            <a:ext uri="{FF2B5EF4-FFF2-40B4-BE49-F238E27FC236}">
              <a16:creationId xmlns:a16="http://schemas.microsoft.com/office/drawing/2014/main" id="{00000000-0008-0000-0300-0000D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5" name="pole tekstowe 2524">
          <a:extLst>
            <a:ext uri="{FF2B5EF4-FFF2-40B4-BE49-F238E27FC236}">
              <a16:creationId xmlns:a16="http://schemas.microsoft.com/office/drawing/2014/main" id="{00000000-0008-0000-0300-0000D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6" name="pole tekstowe 2525">
          <a:extLst>
            <a:ext uri="{FF2B5EF4-FFF2-40B4-BE49-F238E27FC236}">
              <a16:creationId xmlns:a16="http://schemas.microsoft.com/office/drawing/2014/main" id="{00000000-0008-0000-0300-0000D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7" name="pole tekstowe 2526">
          <a:extLst>
            <a:ext uri="{FF2B5EF4-FFF2-40B4-BE49-F238E27FC236}">
              <a16:creationId xmlns:a16="http://schemas.microsoft.com/office/drawing/2014/main" id="{00000000-0008-0000-0300-0000D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8" name="pole tekstowe 2527">
          <a:extLst>
            <a:ext uri="{FF2B5EF4-FFF2-40B4-BE49-F238E27FC236}">
              <a16:creationId xmlns:a16="http://schemas.microsoft.com/office/drawing/2014/main" id="{00000000-0008-0000-0300-0000E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9" name="pole tekstowe 2528">
          <a:extLst>
            <a:ext uri="{FF2B5EF4-FFF2-40B4-BE49-F238E27FC236}">
              <a16:creationId xmlns:a16="http://schemas.microsoft.com/office/drawing/2014/main" id="{00000000-0008-0000-0300-0000E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00000000-0008-0000-0300-0000E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00000000-0008-0000-0300-0000E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00000000-0008-0000-0300-0000E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00000000-0008-0000-0300-0000E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00000000-0008-0000-0300-0000E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0000000-0008-0000-0300-0000E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00000000-0008-0000-0300-0000E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00000000-0008-0000-0300-0000E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000000-0008-0000-0300-0000E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00000000-0008-0000-0300-0000E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00000000-0008-0000-0300-0000E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00000000-0008-0000-0300-0000E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00000000-0008-0000-0300-0000E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00000000-0008-0000-0300-0000E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0000000-0008-0000-0300-0000F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00000000-0008-0000-0300-0000F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00000000-0008-0000-0300-0000F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00000000-0008-0000-0300-0000F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00000000-0008-0000-0300-0000F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00000000-0008-0000-0300-0000F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00000000-0008-0000-0300-0000F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00000000-0008-0000-0300-0000F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00000000-0008-0000-0300-0000F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00000000-0008-0000-0300-0000F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0000000-0008-0000-0300-0000F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00000000-0008-0000-0300-0000F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00000000-0008-0000-0300-0000F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00000000-0008-0000-0300-0000F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00000000-0008-0000-0300-0000F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00000000-0008-0000-0300-0000F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00000000-0008-0000-0300-00000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00000000-0008-0000-0300-00000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2" name="pole tekstowe 2561">
          <a:extLst>
            <a:ext uri="{FF2B5EF4-FFF2-40B4-BE49-F238E27FC236}">
              <a16:creationId xmlns:a16="http://schemas.microsoft.com/office/drawing/2014/main" id="{00000000-0008-0000-0300-00000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3" name="pole tekstowe 2562">
          <a:extLst>
            <a:ext uri="{FF2B5EF4-FFF2-40B4-BE49-F238E27FC236}">
              <a16:creationId xmlns:a16="http://schemas.microsoft.com/office/drawing/2014/main" id="{00000000-0008-0000-0300-00000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4" name="pole tekstowe 2563">
          <a:extLst>
            <a:ext uri="{FF2B5EF4-FFF2-40B4-BE49-F238E27FC236}">
              <a16:creationId xmlns:a16="http://schemas.microsoft.com/office/drawing/2014/main" id="{00000000-0008-0000-0300-00000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5" name="pole tekstowe 2564">
          <a:extLst>
            <a:ext uri="{FF2B5EF4-FFF2-40B4-BE49-F238E27FC236}">
              <a16:creationId xmlns:a16="http://schemas.microsoft.com/office/drawing/2014/main" id="{00000000-0008-0000-0300-00000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6" name="pole tekstowe 2565">
          <a:extLst>
            <a:ext uri="{FF2B5EF4-FFF2-40B4-BE49-F238E27FC236}">
              <a16:creationId xmlns:a16="http://schemas.microsoft.com/office/drawing/2014/main" id="{00000000-0008-0000-0300-00000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7" name="pole tekstowe 2566">
          <a:extLst>
            <a:ext uri="{FF2B5EF4-FFF2-40B4-BE49-F238E27FC236}">
              <a16:creationId xmlns:a16="http://schemas.microsoft.com/office/drawing/2014/main" id="{00000000-0008-0000-0300-00000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8" name="pole tekstowe 2567">
          <a:extLst>
            <a:ext uri="{FF2B5EF4-FFF2-40B4-BE49-F238E27FC236}">
              <a16:creationId xmlns:a16="http://schemas.microsoft.com/office/drawing/2014/main" id="{00000000-0008-0000-0300-00000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9" name="pole tekstowe 2568">
          <a:extLst>
            <a:ext uri="{FF2B5EF4-FFF2-40B4-BE49-F238E27FC236}">
              <a16:creationId xmlns:a16="http://schemas.microsoft.com/office/drawing/2014/main" id="{00000000-0008-0000-0300-00000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0" name="pole tekstowe 2569">
          <a:extLst>
            <a:ext uri="{FF2B5EF4-FFF2-40B4-BE49-F238E27FC236}">
              <a16:creationId xmlns:a16="http://schemas.microsoft.com/office/drawing/2014/main" id="{00000000-0008-0000-0300-00000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1" name="pole tekstowe 2570">
          <a:extLst>
            <a:ext uri="{FF2B5EF4-FFF2-40B4-BE49-F238E27FC236}">
              <a16:creationId xmlns:a16="http://schemas.microsoft.com/office/drawing/2014/main" id="{00000000-0008-0000-0300-00000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2" name="pole tekstowe 2571">
          <a:extLst>
            <a:ext uri="{FF2B5EF4-FFF2-40B4-BE49-F238E27FC236}">
              <a16:creationId xmlns:a16="http://schemas.microsoft.com/office/drawing/2014/main" id="{00000000-0008-0000-0300-00000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3" name="pole tekstowe 2572">
          <a:extLst>
            <a:ext uri="{FF2B5EF4-FFF2-40B4-BE49-F238E27FC236}">
              <a16:creationId xmlns:a16="http://schemas.microsoft.com/office/drawing/2014/main" id="{00000000-0008-0000-0300-00000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4" name="pole tekstowe 2573">
          <a:extLst>
            <a:ext uri="{FF2B5EF4-FFF2-40B4-BE49-F238E27FC236}">
              <a16:creationId xmlns:a16="http://schemas.microsoft.com/office/drawing/2014/main" id="{00000000-0008-0000-0300-00000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5" name="pole tekstowe 2574">
          <a:extLst>
            <a:ext uri="{FF2B5EF4-FFF2-40B4-BE49-F238E27FC236}">
              <a16:creationId xmlns:a16="http://schemas.microsoft.com/office/drawing/2014/main" id="{00000000-0008-0000-0300-00000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6" name="pole tekstowe 2575">
          <a:extLst>
            <a:ext uri="{FF2B5EF4-FFF2-40B4-BE49-F238E27FC236}">
              <a16:creationId xmlns:a16="http://schemas.microsoft.com/office/drawing/2014/main" id="{00000000-0008-0000-0300-00001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7" name="pole tekstowe 2576">
          <a:extLst>
            <a:ext uri="{FF2B5EF4-FFF2-40B4-BE49-F238E27FC236}">
              <a16:creationId xmlns:a16="http://schemas.microsoft.com/office/drawing/2014/main" id="{00000000-0008-0000-0300-00001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8" name="pole tekstowe 2577">
          <a:extLst>
            <a:ext uri="{FF2B5EF4-FFF2-40B4-BE49-F238E27FC236}">
              <a16:creationId xmlns:a16="http://schemas.microsoft.com/office/drawing/2014/main" id="{00000000-0008-0000-0300-00001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9" name="pole tekstowe 2578">
          <a:extLst>
            <a:ext uri="{FF2B5EF4-FFF2-40B4-BE49-F238E27FC236}">
              <a16:creationId xmlns:a16="http://schemas.microsoft.com/office/drawing/2014/main" id="{00000000-0008-0000-0300-00001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0" name="pole tekstowe 2579">
          <a:extLst>
            <a:ext uri="{FF2B5EF4-FFF2-40B4-BE49-F238E27FC236}">
              <a16:creationId xmlns:a16="http://schemas.microsoft.com/office/drawing/2014/main" id="{00000000-0008-0000-0300-00001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1" name="pole tekstowe 2580">
          <a:extLst>
            <a:ext uri="{FF2B5EF4-FFF2-40B4-BE49-F238E27FC236}">
              <a16:creationId xmlns:a16="http://schemas.microsoft.com/office/drawing/2014/main" id="{00000000-0008-0000-0300-00001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2" name="pole tekstowe 2581">
          <a:extLst>
            <a:ext uri="{FF2B5EF4-FFF2-40B4-BE49-F238E27FC236}">
              <a16:creationId xmlns:a16="http://schemas.microsoft.com/office/drawing/2014/main" id="{00000000-0008-0000-0300-00001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3" name="pole tekstowe 2582">
          <a:extLst>
            <a:ext uri="{FF2B5EF4-FFF2-40B4-BE49-F238E27FC236}">
              <a16:creationId xmlns:a16="http://schemas.microsoft.com/office/drawing/2014/main" id="{00000000-0008-0000-0300-00001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4" name="pole tekstowe 2583">
          <a:extLst>
            <a:ext uri="{FF2B5EF4-FFF2-40B4-BE49-F238E27FC236}">
              <a16:creationId xmlns:a16="http://schemas.microsoft.com/office/drawing/2014/main" id="{00000000-0008-0000-0300-00001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5" name="pole tekstowe 2584">
          <a:extLst>
            <a:ext uri="{FF2B5EF4-FFF2-40B4-BE49-F238E27FC236}">
              <a16:creationId xmlns:a16="http://schemas.microsoft.com/office/drawing/2014/main" id="{00000000-0008-0000-0300-00001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6" name="pole tekstowe 2585">
          <a:extLst>
            <a:ext uri="{FF2B5EF4-FFF2-40B4-BE49-F238E27FC236}">
              <a16:creationId xmlns:a16="http://schemas.microsoft.com/office/drawing/2014/main" id="{00000000-0008-0000-0300-00001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7" name="pole tekstowe 2586">
          <a:extLst>
            <a:ext uri="{FF2B5EF4-FFF2-40B4-BE49-F238E27FC236}">
              <a16:creationId xmlns:a16="http://schemas.microsoft.com/office/drawing/2014/main" id="{00000000-0008-0000-0300-00001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8" name="pole tekstowe 2587">
          <a:extLst>
            <a:ext uri="{FF2B5EF4-FFF2-40B4-BE49-F238E27FC236}">
              <a16:creationId xmlns:a16="http://schemas.microsoft.com/office/drawing/2014/main" id="{00000000-0008-0000-0300-00001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9" name="pole tekstowe 2588">
          <a:extLst>
            <a:ext uri="{FF2B5EF4-FFF2-40B4-BE49-F238E27FC236}">
              <a16:creationId xmlns:a16="http://schemas.microsoft.com/office/drawing/2014/main" id="{00000000-0008-0000-0300-00001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0" name="pole tekstowe 2589">
          <a:extLst>
            <a:ext uri="{FF2B5EF4-FFF2-40B4-BE49-F238E27FC236}">
              <a16:creationId xmlns:a16="http://schemas.microsoft.com/office/drawing/2014/main" id="{00000000-0008-0000-0300-00001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1" name="pole tekstowe 2590">
          <a:extLst>
            <a:ext uri="{FF2B5EF4-FFF2-40B4-BE49-F238E27FC236}">
              <a16:creationId xmlns:a16="http://schemas.microsoft.com/office/drawing/2014/main" id="{00000000-0008-0000-0300-00001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2" name="pole tekstowe 2591">
          <a:extLst>
            <a:ext uri="{FF2B5EF4-FFF2-40B4-BE49-F238E27FC236}">
              <a16:creationId xmlns:a16="http://schemas.microsoft.com/office/drawing/2014/main" id="{00000000-0008-0000-0300-00002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3" name="pole tekstowe 2592">
          <a:extLst>
            <a:ext uri="{FF2B5EF4-FFF2-40B4-BE49-F238E27FC236}">
              <a16:creationId xmlns:a16="http://schemas.microsoft.com/office/drawing/2014/main" id="{00000000-0008-0000-0300-00002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00000000-0008-0000-0300-00002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00000000-0008-0000-0300-00002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00000000-0008-0000-0300-00002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00000000-0008-0000-0300-00002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00000000-0008-0000-0300-00002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00000000-0008-0000-0300-00002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00000000-0008-0000-0300-00002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00000000-0008-0000-0300-00002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00000000-0008-0000-0300-00002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00000000-0008-0000-0300-00002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00000000-0008-0000-0300-00002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00000000-0008-0000-0300-00002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00000000-0008-0000-0300-00002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00000000-0008-0000-0300-00002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00000000-0008-0000-0300-00003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0000000-0008-0000-0300-00003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00000000-0008-0000-0300-00003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00000000-0008-0000-0300-00003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00000000-0008-0000-0300-00003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00000000-0008-0000-0300-00003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00000000-0008-0000-0300-00003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00000000-0008-0000-0300-00003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00000-0008-0000-0300-00003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00000000-0008-0000-0300-00003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00000000-0008-0000-0300-00003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00000000-0008-0000-0300-00003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00000000-0008-0000-0300-00003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00000000-0008-0000-0300-00003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00000000-0008-0000-0300-00003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00000000-0008-0000-0300-00003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00000000-0008-0000-0300-00004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00000000-0008-0000-0300-00004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6" name="pole tekstowe 2625">
          <a:extLst>
            <a:ext uri="{FF2B5EF4-FFF2-40B4-BE49-F238E27FC236}">
              <a16:creationId xmlns:a16="http://schemas.microsoft.com/office/drawing/2014/main" id="{00000000-0008-0000-0300-00004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7" name="pole tekstowe 2626">
          <a:extLst>
            <a:ext uri="{FF2B5EF4-FFF2-40B4-BE49-F238E27FC236}">
              <a16:creationId xmlns:a16="http://schemas.microsoft.com/office/drawing/2014/main" id="{00000000-0008-0000-0300-00004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8" name="pole tekstowe 2627">
          <a:extLst>
            <a:ext uri="{FF2B5EF4-FFF2-40B4-BE49-F238E27FC236}">
              <a16:creationId xmlns:a16="http://schemas.microsoft.com/office/drawing/2014/main" id="{00000000-0008-0000-0300-00004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9" name="pole tekstowe 2628">
          <a:extLst>
            <a:ext uri="{FF2B5EF4-FFF2-40B4-BE49-F238E27FC236}">
              <a16:creationId xmlns:a16="http://schemas.microsoft.com/office/drawing/2014/main" id="{00000000-0008-0000-0300-00004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0" name="pole tekstowe 2629">
          <a:extLst>
            <a:ext uri="{FF2B5EF4-FFF2-40B4-BE49-F238E27FC236}">
              <a16:creationId xmlns:a16="http://schemas.microsoft.com/office/drawing/2014/main" id="{00000000-0008-0000-0300-00004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1" name="pole tekstowe 2630">
          <a:extLst>
            <a:ext uri="{FF2B5EF4-FFF2-40B4-BE49-F238E27FC236}">
              <a16:creationId xmlns:a16="http://schemas.microsoft.com/office/drawing/2014/main" id="{00000000-0008-0000-0300-00004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2" name="pole tekstowe 2631">
          <a:extLst>
            <a:ext uri="{FF2B5EF4-FFF2-40B4-BE49-F238E27FC236}">
              <a16:creationId xmlns:a16="http://schemas.microsoft.com/office/drawing/2014/main" id="{00000000-0008-0000-0300-00004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3" name="pole tekstowe 2632">
          <a:extLst>
            <a:ext uri="{FF2B5EF4-FFF2-40B4-BE49-F238E27FC236}">
              <a16:creationId xmlns:a16="http://schemas.microsoft.com/office/drawing/2014/main" id="{00000000-0008-0000-0300-00004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4" name="pole tekstowe 2633">
          <a:extLst>
            <a:ext uri="{FF2B5EF4-FFF2-40B4-BE49-F238E27FC236}">
              <a16:creationId xmlns:a16="http://schemas.microsoft.com/office/drawing/2014/main" id="{00000000-0008-0000-0300-00004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5" name="pole tekstowe 2634">
          <a:extLst>
            <a:ext uri="{FF2B5EF4-FFF2-40B4-BE49-F238E27FC236}">
              <a16:creationId xmlns:a16="http://schemas.microsoft.com/office/drawing/2014/main" id="{00000000-0008-0000-0300-00004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6" name="pole tekstowe 2635">
          <a:extLst>
            <a:ext uri="{FF2B5EF4-FFF2-40B4-BE49-F238E27FC236}">
              <a16:creationId xmlns:a16="http://schemas.microsoft.com/office/drawing/2014/main" id="{00000000-0008-0000-0300-00004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7" name="pole tekstowe 2636">
          <a:extLst>
            <a:ext uri="{FF2B5EF4-FFF2-40B4-BE49-F238E27FC236}">
              <a16:creationId xmlns:a16="http://schemas.microsoft.com/office/drawing/2014/main" id="{00000000-0008-0000-0300-00004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8" name="pole tekstowe 2637">
          <a:extLst>
            <a:ext uri="{FF2B5EF4-FFF2-40B4-BE49-F238E27FC236}">
              <a16:creationId xmlns:a16="http://schemas.microsoft.com/office/drawing/2014/main" id="{00000000-0008-0000-0300-00004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9" name="pole tekstowe 2638">
          <a:extLst>
            <a:ext uri="{FF2B5EF4-FFF2-40B4-BE49-F238E27FC236}">
              <a16:creationId xmlns:a16="http://schemas.microsoft.com/office/drawing/2014/main" id="{00000000-0008-0000-0300-00004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0" name="pole tekstowe 2639">
          <a:extLst>
            <a:ext uri="{FF2B5EF4-FFF2-40B4-BE49-F238E27FC236}">
              <a16:creationId xmlns:a16="http://schemas.microsoft.com/office/drawing/2014/main" id="{00000000-0008-0000-0300-00005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1" name="pole tekstowe 2640">
          <a:extLst>
            <a:ext uri="{FF2B5EF4-FFF2-40B4-BE49-F238E27FC236}">
              <a16:creationId xmlns:a16="http://schemas.microsoft.com/office/drawing/2014/main" id="{00000000-0008-0000-0300-00005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2" name="pole tekstowe 2641">
          <a:extLst>
            <a:ext uri="{FF2B5EF4-FFF2-40B4-BE49-F238E27FC236}">
              <a16:creationId xmlns:a16="http://schemas.microsoft.com/office/drawing/2014/main" id="{00000000-0008-0000-0300-00005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3" name="pole tekstowe 2642">
          <a:extLst>
            <a:ext uri="{FF2B5EF4-FFF2-40B4-BE49-F238E27FC236}">
              <a16:creationId xmlns:a16="http://schemas.microsoft.com/office/drawing/2014/main" id="{00000000-0008-0000-0300-00005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4" name="pole tekstowe 2643">
          <a:extLst>
            <a:ext uri="{FF2B5EF4-FFF2-40B4-BE49-F238E27FC236}">
              <a16:creationId xmlns:a16="http://schemas.microsoft.com/office/drawing/2014/main" id="{00000000-0008-0000-0300-00005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5" name="pole tekstowe 2644">
          <a:extLst>
            <a:ext uri="{FF2B5EF4-FFF2-40B4-BE49-F238E27FC236}">
              <a16:creationId xmlns:a16="http://schemas.microsoft.com/office/drawing/2014/main" id="{00000000-0008-0000-0300-00005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6" name="pole tekstowe 2645">
          <a:extLst>
            <a:ext uri="{FF2B5EF4-FFF2-40B4-BE49-F238E27FC236}">
              <a16:creationId xmlns:a16="http://schemas.microsoft.com/office/drawing/2014/main" id="{00000000-0008-0000-0300-00005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7" name="pole tekstowe 2646">
          <a:extLst>
            <a:ext uri="{FF2B5EF4-FFF2-40B4-BE49-F238E27FC236}">
              <a16:creationId xmlns:a16="http://schemas.microsoft.com/office/drawing/2014/main" id="{00000000-0008-0000-0300-00005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8" name="pole tekstowe 2647">
          <a:extLst>
            <a:ext uri="{FF2B5EF4-FFF2-40B4-BE49-F238E27FC236}">
              <a16:creationId xmlns:a16="http://schemas.microsoft.com/office/drawing/2014/main" id="{00000000-0008-0000-0300-00005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9" name="pole tekstowe 2648">
          <a:extLst>
            <a:ext uri="{FF2B5EF4-FFF2-40B4-BE49-F238E27FC236}">
              <a16:creationId xmlns:a16="http://schemas.microsoft.com/office/drawing/2014/main" id="{00000000-0008-0000-0300-00005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0" name="pole tekstowe 2649">
          <a:extLst>
            <a:ext uri="{FF2B5EF4-FFF2-40B4-BE49-F238E27FC236}">
              <a16:creationId xmlns:a16="http://schemas.microsoft.com/office/drawing/2014/main" id="{00000000-0008-0000-0300-00005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1" name="pole tekstowe 2650">
          <a:extLst>
            <a:ext uri="{FF2B5EF4-FFF2-40B4-BE49-F238E27FC236}">
              <a16:creationId xmlns:a16="http://schemas.microsoft.com/office/drawing/2014/main" id="{00000000-0008-0000-0300-00005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2" name="pole tekstowe 2651">
          <a:extLst>
            <a:ext uri="{FF2B5EF4-FFF2-40B4-BE49-F238E27FC236}">
              <a16:creationId xmlns:a16="http://schemas.microsoft.com/office/drawing/2014/main" id="{00000000-0008-0000-0300-00005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3" name="pole tekstowe 2652">
          <a:extLst>
            <a:ext uri="{FF2B5EF4-FFF2-40B4-BE49-F238E27FC236}">
              <a16:creationId xmlns:a16="http://schemas.microsoft.com/office/drawing/2014/main" id="{00000000-0008-0000-0300-00005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4" name="pole tekstowe 2653">
          <a:extLst>
            <a:ext uri="{FF2B5EF4-FFF2-40B4-BE49-F238E27FC236}">
              <a16:creationId xmlns:a16="http://schemas.microsoft.com/office/drawing/2014/main" id="{00000000-0008-0000-0300-00005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5" name="pole tekstowe 2654">
          <a:extLst>
            <a:ext uri="{FF2B5EF4-FFF2-40B4-BE49-F238E27FC236}">
              <a16:creationId xmlns:a16="http://schemas.microsoft.com/office/drawing/2014/main" id="{00000000-0008-0000-0300-00005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6" name="pole tekstowe 2655">
          <a:extLst>
            <a:ext uri="{FF2B5EF4-FFF2-40B4-BE49-F238E27FC236}">
              <a16:creationId xmlns:a16="http://schemas.microsoft.com/office/drawing/2014/main" id="{00000000-0008-0000-0300-00006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7" name="pole tekstowe 2656">
          <a:extLst>
            <a:ext uri="{FF2B5EF4-FFF2-40B4-BE49-F238E27FC236}">
              <a16:creationId xmlns:a16="http://schemas.microsoft.com/office/drawing/2014/main" id="{00000000-0008-0000-0300-00006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00000000-0008-0000-0300-00006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000000-0008-0000-0300-00006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00000000-0008-0000-0300-00006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00000000-0008-0000-0300-00006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00000000-0008-0000-0300-00006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00000000-0008-0000-0300-00006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00000000-0008-0000-0300-00006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00000000-0008-0000-0300-00006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00000000-0008-0000-0300-00006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0000000-0008-0000-0300-00006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00000000-0008-0000-0300-00006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00000000-0008-0000-0300-00006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00000000-0008-0000-0300-00006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00000000-0008-0000-0300-00006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00000000-0008-0000-0300-00007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0000000-0008-0000-0300-00007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00000000-0008-0000-0300-00007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00000000-0008-0000-0300-00007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00000000-0008-0000-0300-00007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00000000-0008-0000-0300-00007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00000000-0008-0000-0300-00007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00000000-0008-0000-0300-00007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00000000-0008-0000-0300-00007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00000000-0008-0000-0300-00007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00000000-0008-0000-0300-00007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00000000-0008-0000-0300-00007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00000000-0008-0000-0300-00007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0000000-0008-0000-0300-00007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00000000-0008-0000-0300-00007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00000000-0008-0000-0300-00007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00000000-0008-0000-0300-00008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00000000-0008-0000-0300-00008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0" name="pole tekstowe 2689">
          <a:extLst>
            <a:ext uri="{FF2B5EF4-FFF2-40B4-BE49-F238E27FC236}">
              <a16:creationId xmlns:a16="http://schemas.microsoft.com/office/drawing/2014/main" id="{00000000-0008-0000-0300-00008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1" name="pole tekstowe 2690">
          <a:extLst>
            <a:ext uri="{FF2B5EF4-FFF2-40B4-BE49-F238E27FC236}">
              <a16:creationId xmlns:a16="http://schemas.microsoft.com/office/drawing/2014/main" id="{00000000-0008-0000-0300-00008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2" name="pole tekstowe 2691">
          <a:extLst>
            <a:ext uri="{FF2B5EF4-FFF2-40B4-BE49-F238E27FC236}">
              <a16:creationId xmlns:a16="http://schemas.microsoft.com/office/drawing/2014/main" id="{00000000-0008-0000-0300-00008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3" name="pole tekstowe 2692">
          <a:extLst>
            <a:ext uri="{FF2B5EF4-FFF2-40B4-BE49-F238E27FC236}">
              <a16:creationId xmlns:a16="http://schemas.microsoft.com/office/drawing/2014/main" id="{00000000-0008-0000-0300-00008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4" name="pole tekstowe 2693">
          <a:extLst>
            <a:ext uri="{FF2B5EF4-FFF2-40B4-BE49-F238E27FC236}">
              <a16:creationId xmlns:a16="http://schemas.microsoft.com/office/drawing/2014/main" id="{00000000-0008-0000-0300-00008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5" name="pole tekstowe 2694">
          <a:extLst>
            <a:ext uri="{FF2B5EF4-FFF2-40B4-BE49-F238E27FC236}">
              <a16:creationId xmlns:a16="http://schemas.microsoft.com/office/drawing/2014/main" id="{00000000-0008-0000-0300-00008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6" name="pole tekstowe 2695">
          <a:extLst>
            <a:ext uri="{FF2B5EF4-FFF2-40B4-BE49-F238E27FC236}">
              <a16:creationId xmlns:a16="http://schemas.microsoft.com/office/drawing/2014/main" id="{00000000-0008-0000-0300-00008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7" name="pole tekstowe 2696">
          <a:extLst>
            <a:ext uri="{FF2B5EF4-FFF2-40B4-BE49-F238E27FC236}">
              <a16:creationId xmlns:a16="http://schemas.microsoft.com/office/drawing/2014/main" id="{00000000-0008-0000-0300-00008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8" name="pole tekstowe 2697">
          <a:extLst>
            <a:ext uri="{FF2B5EF4-FFF2-40B4-BE49-F238E27FC236}">
              <a16:creationId xmlns:a16="http://schemas.microsoft.com/office/drawing/2014/main" id="{00000000-0008-0000-0300-00008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9" name="pole tekstowe 2698">
          <a:extLst>
            <a:ext uri="{FF2B5EF4-FFF2-40B4-BE49-F238E27FC236}">
              <a16:creationId xmlns:a16="http://schemas.microsoft.com/office/drawing/2014/main" id="{00000000-0008-0000-0300-00008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0" name="pole tekstowe 2699">
          <a:extLst>
            <a:ext uri="{FF2B5EF4-FFF2-40B4-BE49-F238E27FC236}">
              <a16:creationId xmlns:a16="http://schemas.microsoft.com/office/drawing/2014/main" id="{00000000-0008-0000-0300-00008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1" name="pole tekstowe 2700">
          <a:extLst>
            <a:ext uri="{FF2B5EF4-FFF2-40B4-BE49-F238E27FC236}">
              <a16:creationId xmlns:a16="http://schemas.microsoft.com/office/drawing/2014/main" id="{00000000-0008-0000-0300-00008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2" name="pole tekstowe 2701">
          <a:extLst>
            <a:ext uri="{FF2B5EF4-FFF2-40B4-BE49-F238E27FC236}">
              <a16:creationId xmlns:a16="http://schemas.microsoft.com/office/drawing/2014/main" id="{00000000-0008-0000-0300-00008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3" name="pole tekstowe 2702">
          <a:extLst>
            <a:ext uri="{FF2B5EF4-FFF2-40B4-BE49-F238E27FC236}">
              <a16:creationId xmlns:a16="http://schemas.microsoft.com/office/drawing/2014/main" id="{00000000-0008-0000-0300-00008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4" name="pole tekstowe 2703">
          <a:extLst>
            <a:ext uri="{FF2B5EF4-FFF2-40B4-BE49-F238E27FC236}">
              <a16:creationId xmlns:a16="http://schemas.microsoft.com/office/drawing/2014/main" id="{00000000-0008-0000-0300-00009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5" name="pole tekstowe 2704">
          <a:extLst>
            <a:ext uri="{FF2B5EF4-FFF2-40B4-BE49-F238E27FC236}">
              <a16:creationId xmlns:a16="http://schemas.microsoft.com/office/drawing/2014/main" id="{00000000-0008-0000-0300-00009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6" name="pole tekstowe 2705">
          <a:extLst>
            <a:ext uri="{FF2B5EF4-FFF2-40B4-BE49-F238E27FC236}">
              <a16:creationId xmlns:a16="http://schemas.microsoft.com/office/drawing/2014/main" id="{00000000-0008-0000-0300-00009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7" name="pole tekstowe 2706">
          <a:extLst>
            <a:ext uri="{FF2B5EF4-FFF2-40B4-BE49-F238E27FC236}">
              <a16:creationId xmlns:a16="http://schemas.microsoft.com/office/drawing/2014/main" id="{00000000-0008-0000-0300-00009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8" name="pole tekstowe 2707">
          <a:extLst>
            <a:ext uri="{FF2B5EF4-FFF2-40B4-BE49-F238E27FC236}">
              <a16:creationId xmlns:a16="http://schemas.microsoft.com/office/drawing/2014/main" id="{00000000-0008-0000-0300-00009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9" name="pole tekstowe 2708">
          <a:extLst>
            <a:ext uri="{FF2B5EF4-FFF2-40B4-BE49-F238E27FC236}">
              <a16:creationId xmlns:a16="http://schemas.microsoft.com/office/drawing/2014/main" id="{00000000-0008-0000-0300-00009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0" name="pole tekstowe 2709">
          <a:extLst>
            <a:ext uri="{FF2B5EF4-FFF2-40B4-BE49-F238E27FC236}">
              <a16:creationId xmlns:a16="http://schemas.microsoft.com/office/drawing/2014/main" id="{00000000-0008-0000-0300-00009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1" name="pole tekstowe 2710">
          <a:extLst>
            <a:ext uri="{FF2B5EF4-FFF2-40B4-BE49-F238E27FC236}">
              <a16:creationId xmlns:a16="http://schemas.microsoft.com/office/drawing/2014/main" id="{00000000-0008-0000-0300-00009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2" name="pole tekstowe 2711">
          <a:extLst>
            <a:ext uri="{FF2B5EF4-FFF2-40B4-BE49-F238E27FC236}">
              <a16:creationId xmlns:a16="http://schemas.microsoft.com/office/drawing/2014/main" id="{00000000-0008-0000-0300-00009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3" name="pole tekstowe 2712">
          <a:extLst>
            <a:ext uri="{FF2B5EF4-FFF2-40B4-BE49-F238E27FC236}">
              <a16:creationId xmlns:a16="http://schemas.microsoft.com/office/drawing/2014/main" id="{00000000-0008-0000-0300-00009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4" name="pole tekstowe 2713">
          <a:extLst>
            <a:ext uri="{FF2B5EF4-FFF2-40B4-BE49-F238E27FC236}">
              <a16:creationId xmlns:a16="http://schemas.microsoft.com/office/drawing/2014/main" id="{00000000-0008-0000-0300-00009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5" name="pole tekstowe 2714">
          <a:extLst>
            <a:ext uri="{FF2B5EF4-FFF2-40B4-BE49-F238E27FC236}">
              <a16:creationId xmlns:a16="http://schemas.microsoft.com/office/drawing/2014/main" id="{00000000-0008-0000-0300-00009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6" name="pole tekstowe 2715">
          <a:extLst>
            <a:ext uri="{FF2B5EF4-FFF2-40B4-BE49-F238E27FC236}">
              <a16:creationId xmlns:a16="http://schemas.microsoft.com/office/drawing/2014/main" id="{00000000-0008-0000-0300-00009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7" name="pole tekstowe 2716">
          <a:extLst>
            <a:ext uri="{FF2B5EF4-FFF2-40B4-BE49-F238E27FC236}">
              <a16:creationId xmlns:a16="http://schemas.microsoft.com/office/drawing/2014/main" id="{00000000-0008-0000-0300-00009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8" name="pole tekstowe 2717">
          <a:extLst>
            <a:ext uri="{FF2B5EF4-FFF2-40B4-BE49-F238E27FC236}">
              <a16:creationId xmlns:a16="http://schemas.microsoft.com/office/drawing/2014/main" id="{00000000-0008-0000-0300-00009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9" name="pole tekstowe 2718">
          <a:extLst>
            <a:ext uri="{FF2B5EF4-FFF2-40B4-BE49-F238E27FC236}">
              <a16:creationId xmlns:a16="http://schemas.microsoft.com/office/drawing/2014/main" id="{00000000-0008-0000-0300-00009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0" name="pole tekstowe 2719">
          <a:extLst>
            <a:ext uri="{FF2B5EF4-FFF2-40B4-BE49-F238E27FC236}">
              <a16:creationId xmlns:a16="http://schemas.microsoft.com/office/drawing/2014/main" id="{00000000-0008-0000-0300-0000A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1" name="pole tekstowe 2720">
          <a:extLst>
            <a:ext uri="{FF2B5EF4-FFF2-40B4-BE49-F238E27FC236}">
              <a16:creationId xmlns:a16="http://schemas.microsoft.com/office/drawing/2014/main" id="{00000000-0008-0000-0300-0000A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2" name="pole tekstowe 2721">
          <a:extLst>
            <a:ext uri="{FF2B5EF4-FFF2-40B4-BE49-F238E27FC236}">
              <a16:creationId xmlns:a16="http://schemas.microsoft.com/office/drawing/2014/main" id="{00000000-0008-0000-0300-0000A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3" name="pole tekstowe 2722">
          <a:extLst>
            <a:ext uri="{FF2B5EF4-FFF2-40B4-BE49-F238E27FC236}">
              <a16:creationId xmlns:a16="http://schemas.microsoft.com/office/drawing/2014/main" id="{00000000-0008-0000-0300-0000A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4" name="pole tekstowe 2723">
          <a:extLst>
            <a:ext uri="{FF2B5EF4-FFF2-40B4-BE49-F238E27FC236}">
              <a16:creationId xmlns:a16="http://schemas.microsoft.com/office/drawing/2014/main" id="{00000000-0008-0000-0300-0000A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5" name="pole tekstowe 2724">
          <a:extLst>
            <a:ext uri="{FF2B5EF4-FFF2-40B4-BE49-F238E27FC236}">
              <a16:creationId xmlns:a16="http://schemas.microsoft.com/office/drawing/2014/main" id="{00000000-0008-0000-0300-0000A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6" name="pole tekstowe 2725">
          <a:extLst>
            <a:ext uri="{FF2B5EF4-FFF2-40B4-BE49-F238E27FC236}">
              <a16:creationId xmlns:a16="http://schemas.microsoft.com/office/drawing/2014/main" id="{00000000-0008-0000-0300-0000A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7" name="pole tekstowe 2726">
          <a:extLst>
            <a:ext uri="{FF2B5EF4-FFF2-40B4-BE49-F238E27FC236}">
              <a16:creationId xmlns:a16="http://schemas.microsoft.com/office/drawing/2014/main" id="{00000000-0008-0000-0300-0000A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8" name="pole tekstowe 2727">
          <a:extLst>
            <a:ext uri="{FF2B5EF4-FFF2-40B4-BE49-F238E27FC236}">
              <a16:creationId xmlns:a16="http://schemas.microsoft.com/office/drawing/2014/main" id="{00000000-0008-0000-0300-0000A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9" name="pole tekstowe 2728">
          <a:extLst>
            <a:ext uri="{FF2B5EF4-FFF2-40B4-BE49-F238E27FC236}">
              <a16:creationId xmlns:a16="http://schemas.microsoft.com/office/drawing/2014/main" id="{00000000-0008-0000-0300-0000A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0" name="pole tekstowe 2729">
          <a:extLst>
            <a:ext uri="{FF2B5EF4-FFF2-40B4-BE49-F238E27FC236}">
              <a16:creationId xmlns:a16="http://schemas.microsoft.com/office/drawing/2014/main" id="{00000000-0008-0000-0300-0000A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1" name="pole tekstowe 2730">
          <a:extLst>
            <a:ext uri="{FF2B5EF4-FFF2-40B4-BE49-F238E27FC236}">
              <a16:creationId xmlns:a16="http://schemas.microsoft.com/office/drawing/2014/main" id="{00000000-0008-0000-0300-0000A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2" name="pole tekstowe 2731">
          <a:extLst>
            <a:ext uri="{FF2B5EF4-FFF2-40B4-BE49-F238E27FC236}">
              <a16:creationId xmlns:a16="http://schemas.microsoft.com/office/drawing/2014/main" id="{00000000-0008-0000-0300-0000A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3" name="pole tekstowe 2732">
          <a:extLst>
            <a:ext uri="{FF2B5EF4-FFF2-40B4-BE49-F238E27FC236}">
              <a16:creationId xmlns:a16="http://schemas.microsoft.com/office/drawing/2014/main" id="{00000000-0008-0000-0300-0000A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4" name="pole tekstowe 2733">
          <a:extLst>
            <a:ext uri="{FF2B5EF4-FFF2-40B4-BE49-F238E27FC236}">
              <a16:creationId xmlns:a16="http://schemas.microsoft.com/office/drawing/2014/main" id="{00000000-0008-0000-0300-0000A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5" name="pole tekstowe 2734">
          <a:extLst>
            <a:ext uri="{FF2B5EF4-FFF2-40B4-BE49-F238E27FC236}">
              <a16:creationId xmlns:a16="http://schemas.microsoft.com/office/drawing/2014/main" id="{00000000-0008-0000-0300-0000A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6" name="pole tekstowe 2735">
          <a:extLst>
            <a:ext uri="{FF2B5EF4-FFF2-40B4-BE49-F238E27FC236}">
              <a16:creationId xmlns:a16="http://schemas.microsoft.com/office/drawing/2014/main" id="{00000000-0008-0000-0300-0000B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7" name="pole tekstowe 2736">
          <a:extLst>
            <a:ext uri="{FF2B5EF4-FFF2-40B4-BE49-F238E27FC236}">
              <a16:creationId xmlns:a16="http://schemas.microsoft.com/office/drawing/2014/main" id="{00000000-0008-0000-0300-0000B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8" name="pole tekstowe 2737">
          <a:extLst>
            <a:ext uri="{FF2B5EF4-FFF2-40B4-BE49-F238E27FC236}">
              <a16:creationId xmlns:a16="http://schemas.microsoft.com/office/drawing/2014/main" id="{00000000-0008-0000-0300-0000B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9" name="pole tekstowe 2738">
          <a:extLst>
            <a:ext uri="{FF2B5EF4-FFF2-40B4-BE49-F238E27FC236}">
              <a16:creationId xmlns:a16="http://schemas.microsoft.com/office/drawing/2014/main" id="{00000000-0008-0000-0300-0000B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0" name="pole tekstowe 2739">
          <a:extLst>
            <a:ext uri="{FF2B5EF4-FFF2-40B4-BE49-F238E27FC236}">
              <a16:creationId xmlns:a16="http://schemas.microsoft.com/office/drawing/2014/main" id="{00000000-0008-0000-0300-0000B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1" name="pole tekstowe 2740">
          <a:extLst>
            <a:ext uri="{FF2B5EF4-FFF2-40B4-BE49-F238E27FC236}">
              <a16:creationId xmlns:a16="http://schemas.microsoft.com/office/drawing/2014/main" id="{00000000-0008-0000-0300-0000B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2" name="pole tekstowe 2741">
          <a:extLst>
            <a:ext uri="{FF2B5EF4-FFF2-40B4-BE49-F238E27FC236}">
              <a16:creationId xmlns:a16="http://schemas.microsoft.com/office/drawing/2014/main" id="{00000000-0008-0000-0300-0000B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3" name="pole tekstowe 2742">
          <a:extLst>
            <a:ext uri="{FF2B5EF4-FFF2-40B4-BE49-F238E27FC236}">
              <a16:creationId xmlns:a16="http://schemas.microsoft.com/office/drawing/2014/main" id="{00000000-0008-0000-0300-0000B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4" name="pole tekstowe 2743">
          <a:extLst>
            <a:ext uri="{FF2B5EF4-FFF2-40B4-BE49-F238E27FC236}">
              <a16:creationId xmlns:a16="http://schemas.microsoft.com/office/drawing/2014/main" id="{00000000-0008-0000-0300-0000B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5" name="pole tekstowe 2744">
          <a:extLst>
            <a:ext uri="{FF2B5EF4-FFF2-40B4-BE49-F238E27FC236}">
              <a16:creationId xmlns:a16="http://schemas.microsoft.com/office/drawing/2014/main" id="{00000000-0008-0000-0300-0000B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6" name="pole tekstowe 2745">
          <a:extLst>
            <a:ext uri="{FF2B5EF4-FFF2-40B4-BE49-F238E27FC236}">
              <a16:creationId xmlns:a16="http://schemas.microsoft.com/office/drawing/2014/main" id="{00000000-0008-0000-0300-0000B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7" name="pole tekstowe 2746">
          <a:extLst>
            <a:ext uri="{FF2B5EF4-FFF2-40B4-BE49-F238E27FC236}">
              <a16:creationId xmlns:a16="http://schemas.microsoft.com/office/drawing/2014/main" id="{00000000-0008-0000-0300-0000B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8" name="pole tekstowe 2747">
          <a:extLst>
            <a:ext uri="{FF2B5EF4-FFF2-40B4-BE49-F238E27FC236}">
              <a16:creationId xmlns:a16="http://schemas.microsoft.com/office/drawing/2014/main" id="{00000000-0008-0000-0300-0000B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9" name="pole tekstowe 2748">
          <a:extLst>
            <a:ext uri="{FF2B5EF4-FFF2-40B4-BE49-F238E27FC236}">
              <a16:creationId xmlns:a16="http://schemas.microsoft.com/office/drawing/2014/main" id="{00000000-0008-0000-0300-0000B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0" name="pole tekstowe 2749">
          <a:extLst>
            <a:ext uri="{FF2B5EF4-FFF2-40B4-BE49-F238E27FC236}">
              <a16:creationId xmlns:a16="http://schemas.microsoft.com/office/drawing/2014/main" id="{00000000-0008-0000-0300-0000B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1" name="pole tekstowe 2750">
          <a:extLst>
            <a:ext uri="{FF2B5EF4-FFF2-40B4-BE49-F238E27FC236}">
              <a16:creationId xmlns:a16="http://schemas.microsoft.com/office/drawing/2014/main" id="{00000000-0008-0000-0300-0000B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2" name="pole tekstowe 2751">
          <a:extLst>
            <a:ext uri="{FF2B5EF4-FFF2-40B4-BE49-F238E27FC236}">
              <a16:creationId xmlns:a16="http://schemas.microsoft.com/office/drawing/2014/main" id="{00000000-0008-0000-0300-0000C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3" name="pole tekstowe 2752">
          <a:extLst>
            <a:ext uri="{FF2B5EF4-FFF2-40B4-BE49-F238E27FC236}">
              <a16:creationId xmlns:a16="http://schemas.microsoft.com/office/drawing/2014/main" id="{00000000-0008-0000-0300-0000C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4" name="pole tekstowe 2753">
          <a:extLst>
            <a:ext uri="{FF2B5EF4-FFF2-40B4-BE49-F238E27FC236}">
              <a16:creationId xmlns:a16="http://schemas.microsoft.com/office/drawing/2014/main" id="{00000000-0008-0000-0300-0000C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5" name="pole tekstowe 2754">
          <a:extLst>
            <a:ext uri="{FF2B5EF4-FFF2-40B4-BE49-F238E27FC236}">
              <a16:creationId xmlns:a16="http://schemas.microsoft.com/office/drawing/2014/main" id="{00000000-0008-0000-0300-0000C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6" name="pole tekstowe 2755">
          <a:extLst>
            <a:ext uri="{FF2B5EF4-FFF2-40B4-BE49-F238E27FC236}">
              <a16:creationId xmlns:a16="http://schemas.microsoft.com/office/drawing/2014/main" id="{00000000-0008-0000-0300-0000C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7" name="pole tekstowe 2756">
          <a:extLst>
            <a:ext uri="{FF2B5EF4-FFF2-40B4-BE49-F238E27FC236}">
              <a16:creationId xmlns:a16="http://schemas.microsoft.com/office/drawing/2014/main" id="{00000000-0008-0000-0300-0000C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8" name="pole tekstowe 2757">
          <a:extLst>
            <a:ext uri="{FF2B5EF4-FFF2-40B4-BE49-F238E27FC236}">
              <a16:creationId xmlns:a16="http://schemas.microsoft.com/office/drawing/2014/main" id="{00000000-0008-0000-0300-0000C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9" name="pole tekstowe 2758">
          <a:extLst>
            <a:ext uri="{FF2B5EF4-FFF2-40B4-BE49-F238E27FC236}">
              <a16:creationId xmlns:a16="http://schemas.microsoft.com/office/drawing/2014/main" id="{00000000-0008-0000-0300-0000C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0" name="pole tekstowe 2759">
          <a:extLst>
            <a:ext uri="{FF2B5EF4-FFF2-40B4-BE49-F238E27FC236}">
              <a16:creationId xmlns:a16="http://schemas.microsoft.com/office/drawing/2014/main" id="{00000000-0008-0000-0300-0000C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1" name="pole tekstowe 2760">
          <a:extLst>
            <a:ext uri="{FF2B5EF4-FFF2-40B4-BE49-F238E27FC236}">
              <a16:creationId xmlns:a16="http://schemas.microsoft.com/office/drawing/2014/main" id="{00000000-0008-0000-0300-0000C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2" name="pole tekstowe 2761">
          <a:extLst>
            <a:ext uri="{FF2B5EF4-FFF2-40B4-BE49-F238E27FC236}">
              <a16:creationId xmlns:a16="http://schemas.microsoft.com/office/drawing/2014/main" id="{00000000-0008-0000-0300-0000C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3" name="pole tekstowe 2762">
          <a:extLst>
            <a:ext uri="{FF2B5EF4-FFF2-40B4-BE49-F238E27FC236}">
              <a16:creationId xmlns:a16="http://schemas.microsoft.com/office/drawing/2014/main" id="{00000000-0008-0000-0300-0000C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4" name="pole tekstowe 2763">
          <a:extLst>
            <a:ext uri="{FF2B5EF4-FFF2-40B4-BE49-F238E27FC236}">
              <a16:creationId xmlns:a16="http://schemas.microsoft.com/office/drawing/2014/main" id="{00000000-0008-0000-0300-0000C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5" name="pole tekstowe 2764">
          <a:extLst>
            <a:ext uri="{FF2B5EF4-FFF2-40B4-BE49-F238E27FC236}">
              <a16:creationId xmlns:a16="http://schemas.microsoft.com/office/drawing/2014/main" id="{00000000-0008-0000-0300-0000C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6" name="pole tekstowe 2765">
          <a:extLst>
            <a:ext uri="{FF2B5EF4-FFF2-40B4-BE49-F238E27FC236}">
              <a16:creationId xmlns:a16="http://schemas.microsoft.com/office/drawing/2014/main" id="{00000000-0008-0000-0300-0000C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7" name="pole tekstowe 2766">
          <a:extLst>
            <a:ext uri="{FF2B5EF4-FFF2-40B4-BE49-F238E27FC236}">
              <a16:creationId xmlns:a16="http://schemas.microsoft.com/office/drawing/2014/main" id="{00000000-0008-0000-0300-0000C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8" name="pole tekstowe 2767">
          <a:extLst>
            <a:ext uri="{FF2B5EF4-FFF2-40B4-BE49-F238E27FC236}">
              <a16:creationId xmlns:a16="http://schemas.microsoft.com/office/drawing/2014/main" id="{00000000-0008-0000-0300-0000D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9" name="pole tekstowe 2768">
          <a:extLst>
            <a:ext uri="{FF2B5EF4-FFF2-40B4-BE49-F238E27FC236}">
              <a16:creationId xmlns:a16="http://schemas.microsoft.com/office/drawing/2014/main" id="{00000000-0008-0000-0300-0000D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0" name="pole tekstowe 2769">
          <a:extLst>
            <a:ext uri="{FF2B5EF4-FFF2-40B4-BE49-F238E27FC236}">
              <a16:creationId xmlns:a16="http://schemas.microsoft.com/office/drawing/2014/main" id="{00000000-0008-0000-0300-0000D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1" name="pole tekstowe 2770">
          <a:extLst>
            <a:ext uri="{FF2B5EF4-FFF2-40B4-BE49-F238E27FC236}">
              <a16:creationId xmlns:a16="http://schemas.microsoft.com/office/drawing/2014/main" id="{00000000-0008-0000-0300-0000D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2" name="pole tekstowe 2771">
          <a:extLst>
            <a:ext uri="{FF2B5EF4-FFF2-40B4-BE49-F238E27FC236}">
              <a16:creationId xmlns:a16="http://schemas.microsoft.com/office/drawing/2014/main" id="{00000000-0008-0000-0300-0000D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3" name="pole tekstowe 2772">
          <a:extLst>
            <a:ext uri="{FF2B5EF4-FFF2-40B4-BE49-F238E27FC236}">
              <a16:creationId xmlns:a16="http://schemas.microsoft.com/office/drawing/2014/main" id="{00000000-0008-0000-0300-0000D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4" name="pole tekstowe 2773">
          <a:extLst>
            <a:ext uri="{FF2B5EF4-FFF2-40B4-BE49-F238E27FC236}">
              <a16:creationId xmlns:a16="http://schemas.microsoft.com/office/drawing/2014/main" id="{00000000-0008-0000-0300-0000D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5" name="pole tekstowe 2774">
          <a:extLst>
            <a:ext uri="{FF2B5EF4-FFF2-40B4-BE49-F238E27FC236}">
              <a16:creationId xmlns:a16="http://schemas.microsoft.com/office/drawing/2014/main" id="{00000000-0008-0000-0300-0000D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6" name="pole tekstowe 2775">
          <a:extLst>
            <a:ext uri="{FF2B5EF4-FFF2-40B4-BE49-F238E27FC236}">
              <a16:creationId xmlns:a16="http://schemas.microsoft.com/office/drawing/2014/main" id="{00000000-0008-0000-0300-0000D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7" name="pole tekstowe 2776">
          <a:extLst>
            <a:ext uri="{FF2B5EF4-FFF2-40B4-BE49-F238E27FC236}">
              <a16:creationId xmlns:a16="http://schemas.microsoft.com/office/drawing/2014/main" id="{00000000-0008-0000-0300-0000D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8" name="pole tekstowe 2777">
          <a:extLst>
            <a:ext uri="{FF2B5EF4-FFF2-40B4-BE49-F238E27FC236}">
              <a16:creationId xmlns:a16="http://schemas.microsoft.com/office/drawing/2014/main" id="{00000000-0008-0000-0300-0000D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9" name="pole tekstowe 2778">
          <a:extLst>
            <a:ext uri="{FF2B5EF4-FFF2-40B4-BE49-F238E27FC236}">
              <a16:creationId xmlns:a16="http://schemas.microsoft.com/office/drawing/2014/main" id="{00000000-0008-0000-0300-0000D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0" name="pole tekstowe 2779">
          <a:extLst>
            <a:ext uri="{FF2B5EF4-FFF2-40B4-BE49-F238E27FC236}">
              <a16:creationId xmlns:a16="http://schemas.microsoft.com/office/drawing/2014/main" id="{00000000-0008-0000-0300-0000D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1" name="pole tekstowe 2780">
          <a:extLst>
            <a:ext uri="{FF2B5EF4-FFF2-40B4-BE49-F238E27FC236}">
              <a16:creationId xmlns:a16="http://schemas.microsoft.com/office/drawing/2014/main" id="{00000000-0008-0000-0300-0000D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2" name="pole tekstowe 2781">
          <a:extLst>
            <a:ext uri="{FF2B5EF4-FFF2-40B4-BE49-F238E27FC236}">
              <a16:creationId xmlns:a16="http://schemas.microsoft.com/office/drawing/2014/main" id="{00000000-0008-0000-0300-0000D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3" name="pole tekstowe 2782">
          <a:extLst>
            <a:ext uri="{FF2B5EF4-FFF2-40B4-BE49-F238E27FC236}">
              <a16:creationId xmlns:a16="http://schemas.microsoft.com/office/drawing/2014/main" id="{00000000-0008-0000-0300-0000D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4" name="pole tekstowe 2783">
          <a:extLst>
            <a:ext uri="{FF2B5EF4-FFF2-40B4-BE49-F238E27FC236}">
              <a16:creationId xmlns:a16="http://schemas.microsoft.com/office/drawing/2014/main" id="{00000000-0008-0000-0300-0000E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5" name="pole tekstowe 2784">
          <a:extLst>
            <a:ext uri="{FF2B5EF4-FFF2-40B4-BE49-F238E27FC236}">
              <a16:creationId xmlns:a16="http://schemas.microsoft.com/office/drawing/2014/main" id="{00000000-0008-0000-0300-0000E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6" name="pole tekstowe 2785">
          <a:extLst>
            <a:ext uri="{FF2B5EF4-FFF2-40B4-BE49-F238E27FC236}">
              <a16:creationId xmlns:a16="http://schemas.microsoft.com/office/drawing/2014/main" id="{00000000-0008-0000-0300-0000E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7" name="pole tekstowe 2786">
          <a:extLst>
            <a:ext uri="{FF2B5EF4-FFF2-40B4-BE49-F238E27FC236}">
              <a16:creationId xmlns:a16="http://schemas.microsoft.com/office/drawing/2014/main" id="{00000000-0008-0000-0300-0000E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8" name="pole tekstowe 2787">
          <a:extLst>
            <a:ext uri="{FF2B5EF4-FFF2-40B4-BE49-F238E27FC236}">
              <a16:creationId xmlns:a16="http://schemas.microsoft.com/office/drawing/2014/main" id="{00000000-0008-0000-0300-0000E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9" name="pole tekstowe 2788">
          <a:extLst>
            <a:ext uri="{FF2B5EF4-FFF2-40B4-BE49-F238E27FC236}">
              <a16:creationId xmlns:a16="http://schemas.microsoft.com/office/drawing/2014/main" id="{00000000-0008-0000-0300-0000E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0" name="pole tekstowe 2789">
          <a:extLst>
            <a:ext uri="{FF2B5EF4-FFF2-40B4-BE49-F238E27FC236}">
              <a16:creationId xmlns:a16="http://schemas.microsoft.com/office/drawing/2014/main" id="{00000000-0008-0000-0300-0000E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1" name="pole tekstowe 2790">
          <a:extLst>
            <a:ext uri="{FF2B5EF4-FFF2-40B4-BE49-F238E27FC236}">
              <a16:creationId xmlns:a16="http://schemas.microsoft.com/office/drawing/2014/main" id="{00000000-0008-0000-0300-0000E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2" name="pole tekstowe 2791">
          <a:extLst>
            <a:ext uri="{FF2B5EF4-FFF2-40B4-BE49-F238E27FC236}">
              <a16:creationId xmlns:a16="http://schemas.microsoft.com/office/drawing/2014/main" id="{00000000-0008-0000-0300-0000E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3" name="pole tekstowe 2792">
          <a:extLst>
            <a:ext uri="{FF2B5EF4-FFF2-40B4-BE49-F238E27FC236}">
              <a16:creationId xmlns:a16="http://schemas.microsoft.com/office/drawing/2014/main" id="{00000000-0008-0000-0300-0000E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4" name="pole tekstowe 2793">
          <a:extLst>
            <a:ext uri="{FF2B5EF4-FFF2-40B4-BE49-F238E27FC236}">
              <a16:creationId xmlns:a16="http://schemas.microsoft.com/office/drawing/2014/main" id="{00000000-0008-0000-0300-0000E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5" name="pole tekstowe 2794">
          <a:extLst>
            <a:ext uri="{FF2B5EF4-FFF2-40B4-BE49-F238E27FC236}">
              <a16:creationId xmlns:a16="http://schemas.microsoft.com/office/drawing/2014/main" id="{00000000-0008-0000-0300-0000E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6" name="pole tekstowe 2795">
          <a:extLst>
            <a:ext uri="{FF2B5EF4-FFF2-40B4-BE49-F238E27FC236}">
              <a16:creationId xmlns:a16="http://schemas.microsoft.com/office/drawing/2014/main" id="{00000000-0008-0000-0300-0000E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7" name="pole tekstowe 2796">
          <a:extLst>
            <a:ext uri="{FF2B5EF4-FFF2-40B4-BE49-F238E27FC236}">
              <a16:creationId xmlns:a16="http://schemas.microsoft.com/office/drawing/2014/main" id="{00000000-0008-0000-0300-0000E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8" name="pole tekstowe 2797">
          <a:extLst>
            <a:ext uri="{FF2B5EF4-FFF2-40B4-BE49-F238E27FC236}">
              <a16:creationId xmlns:a16="http://schemas.microsoft.com/office/drawing/2014/main" id="{00000000-0008-0000-0300-0000E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9" name="pole tekstowe 2798">
          <a:extLst>
            <a:ext uri="{FF2B5EF4-FFF2-40B4-BE49-F238E27FC236}">
              <a16:creationId xmlns:a16="http://schemas.microsoft.com/office/drawing/2014/main" id="{00000000-0008-0000-0300-0000E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0" name="pole tekstowe 2799">
          <a:extLst>
            <a:ext uri="{FF2B5EF4-FFF2-40B4-BE49-F238E27FC236}">
              <a16:creationId xmlns:a16="http://schemas.microsoft.com/office/drawing/2014/main" id="{00000000-0008-0000-0300-0000F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1" name="pole tekstowe 2800">
          <a:extLst>
            <a:ext uri="{FF2B5EF4-FFF2-40B4-BE49-F238E27FC236}">
              <a16:creationId xmlns:a16="http://schemas.microsoft.com/office/drawing/2014/main" id="{00000000-0008-0000-0300-0000F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2" name="pole tekstowe 2801">
          <a:extLst>
            <a:ext uri="{FF2B5EF4-FFF2-40B4-BE49-F238E27FC236}">
              <a16:creationId xmlns:a16="http://schemas.microsoft.com/office/drawing/2014/main" id="{00000000-0008-0000-0300-0000F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3" name="pole tekstowe 2802">
          <a:extLst>
            <a:ext uri="{FF2B5EF4-FFF2-40B4-BE49-F238E27FC236}">
              <a16:creationId xmlns:a16="http://schemas.microsoft.com/office/drawing/2014/main" id="{00000000-0008-0000-0300-0000F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4" name="pole tekstowe 2803">
          <a:extLst>
            <a:ext uri="{FF2B5EF4-FFF2-40B4-BE49-F238E27FC236}">
              <a16:creationId xmlns:a16="http://schemas.microsoft.com/office/drawing/2014/main" id="{00000000-0008-0000-0300-0000F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5" name="pole tekstowe 2804">
          <a:extLst>
            <a:ext uri="{FF2B5EF4-FFF2-40B4-BE49-F238E27FC236}">
              <a16:creationId xmlns:a16="http://schemas.microsoft.com/office/drawing/2014/main" id="{00000000-0008-0000-0300-0000F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6" name="pole tekstowe 2805">
          <a:extLst>
            <a:ext uri="{FF2B5EF4-FFF2-40B4-BE49-F238E27FC236}">
              <a16:creationId xmlns:a16="http://schemas.microsoft.com/office/drawing/2014/main" id="{00000000-0008-0000-0300-0000F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7" name="pole tekstowe 2806">
          <a:extLst>
            <a:ext uri="{FF2B5EF4-FFF2-40B4-BE49-F238E27FC236}">
              <a16:creationId xmlns:a16="http://schemas.microsoft.com/office/drawing/2014/main" id="{00000000-0008-0000-0300-0000F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8" name="pole tekstowe 2807">
          <a:extLst>
            <a:ext uri="{FF2B5EF4-FFF2-40B4-BE49-F238E27FC236}">
              <a16:creationId xmlns:a16="http://schemas.microsoft.com/office/drawing/2014/main" id="{00000000-0008-0000-0300-0000F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9" name="pole tekstowe 2808">
          <a:extLst>
            <a:ext uri="{FF2B5EF4-FFF2-40B4-BE49-F238E27FC236}">
              <a16:creationId xmlns:a16="http://schemas.microsoft.com/office/drawing/2014/main" id="{00000000-0008-0000-0300-0000F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0" name="pole tekstowe 2809">
          <a:extLst>
            <a:ext uri="{FF2B5EF4-FFF2-40B4-BE49-F238E27FC236}">
              <a16:creationId xmlns:a16="http://schemas.microsoft.com/office/drawing/2014/main" id="{00000000-0008-0000-0300-0000F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1" name="pole tekstowe 2810">
          <a:extLst>
            <a:ext uri="{FF2B5EF4-FFF2-40B4-BE49-F238E27FC236}">
              <a16:creationId xmlns:a16="http://schemas.microsoft.com/office/drawing/2014/main" id="{00000000-0008-0000-0300-0000F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2" name="pole tekstowe 2811">
          <a:extLst>
            <a:ext uri="{FF2B5EF4-FFF2-40B4-BE49-F238E27FC236}">
              <a16:creationId xmlns:a16="http://schemas.microsoft.com/office/drawing/2014/main" id="{00000000-0008-0000-0300-0000F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3" name="pole tekstowe 2812">
          <a:extLst>
            <a:ext uri="{FF2B5EF4-FFF2-40B4-BE49-F238E27FC236}">
              <a16:creationId xmlns:a16="http://schemas.microsoft.com/office/drawing/2014/main" id="{00000000-0008-0000-0300-0000F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4" name="pole tekstowe 2813">
          <a:extLst>
            <a:ext uri="{FF2B5EF4-FFF2-40B4-BE49-F238E27FC236}">
              <a16:creationId xmlns:a16="http://schemas.microsoft.com/office/drawing/2014/main" id="{00000000-0008-0000-0300-0000F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5" name="pole tekstowe 2814">
          <a:extLst>
            <a:ext uri="{FF2B5EF4-FFF2-40B4-BE49-F238E27FC236}">
              <a16:creationId xmlns:a16="http://schemas.microsoft.com/office/drawing/2014/main" id="{00000000-0008-0000-0300-0000F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6" name="pole tekstowe 2815">
          <a:extLst>
            <a:ext uri="{FF2B5EF4-FFF2-40B4-BE49-F238E27FC236}">
              <a16:creationId xmlns:a16="http://schemas.microsoft.com/office/drawing/2014/main" id="{00000000-0008-0000-0300-00000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7" name="pole tekstowe 2816">
          <a:extLst>
            <a:ext uri="{FF2B5EF4-FFF2-40B4-BE49-F238E27FC236}">
              <a16:creationId xmlns:a16="http://schemas.microsoft.com/office/drawing/2014/main" id="{00000000-0008-0000-0300-00000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8" name="pole tekstowe 2817">
          <a:extLst>
            <a:ext uri="{FF2B5EF4-FFF2-40B4-BE49-F238E27FC236}">
              <a16:creationId xmlns:a16="http://schemas.microsoft.com/office/drawing/2014/main" id="{00000000-0008-0000-0300-00000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9" name="pole tekstowe 2818">
          <a:extLst>
            <a:ext uri="{FF2B5EF4-FFF2-40B4-BE49-F238E27FC236}">
              <a16:creationId xmlns:a16="http://schemas.microsoft.com/office/drawing/2014/main" id="{00000000-0008-0000-0300-00000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0" name="pole tekstowe 2819">
          <a:extLst>
            <a:ext uri="{FF2B5EF4-FFF2-40B4-BE49-F238E27FC236}">
              <a16:creationId xmlns:a16="http://schemas.microsoft.com/office/drawing/2014/main" id="{00000000-0008-0000-0300-00000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1" name="pole tekstowe 2820">
          <a:extLst>
            <a:ext uri="{FF2B5EF4-FFF2-40B4-BE49-F238E27FC236}">
              <a16:creationId xmlns:a16="http://schemas.microsoft.com/office/drawing/2014/main" id="{00000000-0008-0000-0300-00000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2" name="pole tekstowe 2821">
          <a:extLst>
            <a:ext uri="{FF2B5EF4-FFF2-40B4-BE49-F238E27FC236}">
              <a16:creationId xmlns:a16="http://schemas.microsoft.com/office/drawing/2014/main" id="{00000000-0008-0000-0300-00000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3" name="pole tekstowe 2822">
          <a:extLst>
            <a:ext uri="{FF2B5EF4-FFF2-40B4-BE49-F238E27FC236}">
              <a16:creationId xmlns:a16="http://schemas.microsoft.com/office/drawing/2014/main" id="{00000000-0008-0000-0300-00000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4" name="pole tekstowe 2823">
          <a:extLst>
            <a:ext uri="{FF2B5EF4-FFF2-40B4-BE49-F238E27FC236}">
              <a16:creationId xmlns:a16="http://schemas.microsoft.com/office/drawing/2014/main" id="{00000000-0008-0000-0300-00000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5" name="pole tekstowe 2824">
          <a:extLst>
            <a:ext uri="{FF2B5EF4-FFF2-40B4-BE49-F238E27FC236}">
              <a16:creationId xmlns:a16="http://schemas.microsoft.com/office/drawing/2014/main" id="{00000000-0008-0000-0300-00000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6" name="pole tekstowe 2825">
          <a:extLst>
            <a:ext uri="{FF2B5EF4-FFF2-40B4-BE49-F238E27FC236}">
              <a16:creationId xmlns:a16="http://schemas.microsoft.com/office/drawing/2014/main" id="{00000000-0008-0000-0300-00000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7" name="pole tekstowe 2826">
          <a:extLst>
            <a:ext uri="{FF2B5EF4-FFF2-40B4-BE49-F238E27FC236}">
              <a16:creationId xmlns:a16="http://schemas.microsoft.com/office/drawing/2014/main" id="{00000000-0008-0000-0300-00000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8" name="pole tekstowe 2827">
          <a:extLst>
            <a:ext uri="{FF2B5EF4-FFF2-40B4-BE49-F238E27FC236}">
              <a16:creationId xmlns:a16="http://schemas.microsoft.com/office/drawing/2014/main" id="{00000000-0008-0000-0300-00000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9" name="pole tekstowe 2828">
          <a:extLst>
            <a:ext uri="{FF2B5EF4-FFF2-40B4-BE49-F238E27FC236}">
              <a16:creationId xmlns:a16="http://schemas.microsoft.com/office/drawing/2014/main" id="{00000000-0008-0000-0300-00000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0" name="pole tekstowe 2829">
          <a:extLst>
            <a:ext uri="{FF2B5EF4-FFF2-40B4-BE49-F238E27FC236}">
              <a16:creationId xmlns:a16="http://schemas.microsoft.com/office/drawing/2014/main" id="{00000000-0008-0000-0300-00000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1" name="pole tekstowe 2830">
          <a:extLst>
            <a:ext uri="{FF2B5EF4-FFF2-40B4-BE49-F238E27FC236}">
              <a16:creationId xmlns:a16="http://schemas.microsoft.com/office/drawing/2014/main" id="{00000000-0008-0000-0300-00000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2" name="pole tekstowe 2831">
          <a:extLst>
            <a:ext uri="{FF2B5EF4-FFF2-40B4-BE49-F238E27FC236}">
              <a16:creationId xmlns:a16="http://schemas.microsoft.com/office/drawing/2014/main" id="{00000000-0008-0000-0300-00001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3" name="pole tekstowe 2832">
          <a:extLst>
            <a:ext uri="{FF2B5EF4-FFF2-40B4-BE49-F238E27FC236}">
              <a16:creationId xmlns:a16="http://schemas.microsoft.com/office/drawing/2014/main" id="{00000000-0008-0000-0300-00001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4" name="pole tekstowe 2833">
          <a:extLst>
            <a:ext uri="{FF2B5EF4-FFF2-40B4-BE49-F238E27FC236}">
              <a16:creationId xmlns:a16="http://schemas.microsoft.com/office/drawing/2014/main" id="{00000000-0008-0000-0300-00001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5" name="pole tekstowe 2834">
          <a:extLst>
            <a:ext uri="{FF2B5EF4-FFF2-40B4-BE49-F238E27FC236}">
              <a16:creationId xmlns:a16="http://schemas.microsoft.com/office/drawing/2014/main" id="{00000000-0008-0000-0300-00001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6" name="pole tekstowe 2835">
          <a:extLst>
            <a:ext uri="{FF2B5EF4-FFF2-40B4-BE49-F238E27FC236}">
              <a16:creationId xmlns:a16="http://schemas.microsoft.com/office/drawing/2014/main" id="{00000000-0008-0000-0300-00001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7" name="pole tekstowe 2836">
          <a:extLst>
            <a:ext uri="{FF2B5EF4-FFF2-40B4-BE49-F238E27FC236}">
              <a16:creationId xmlns:a16="http://schemas.microsoft.com/office/drawing/2014/main" id="{00000000-0008-0000-0300-00001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8" name="pole tekstowe 2837">
          <a:extLst>
            <a:ext uri="{FF2B5EF4-FFF2-40B4-BE49-F238E27FC236}">
              <a16:creationId xmlns:a16="http://schemas.microsoft.com/office/drawing/2014/main" id="{00000000-0008-0000-0300-00001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9" name="pole tekstowe 2838">
          <a:extLst>
            <a:ext uri="{FF2B5EF4-FFF2-40B4-BE49-F238E27FC236}">
              <a16:creationId xmlns:a16="http://schemas.microsoft.com/office/drawing/2014/main" id="{00000000-0008-0000-0300-00001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0" name="pole tekstowe 2839">
          <a:extLst>
            <a:ext uri="{FF2B5EF4-FFF2-40B4-BE49-F238E27FC236}">
              <a16:creationId xmlns:a16="http://schemas.microsoft.com/office/drawing/2014/main" id="{00000000-0008-0000-0300-00001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1" name="pole tekstowe 2840">
          <a:extLst>
            <a:ext uri="{FF2B5EF4-FFF2-40B4-BE49-F238E27FC236}">
              <a16:creationId xmlns:a16="http://schemas.microsoft.com/office/drawing/2014/main" id="{00000000-0008-0000-0300-00001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2" name="pole tekstowe 2841">
          <a:extLst>
            <a:ext uri="{FF2B5EF4-FFF2-40B4-BE49-F238E27FC236}">
              <a16:creationId xmlns:a16="http://schemas.microsoft.com/office/drawing/2014/main" id="{00000000-0008-0000-0300-00001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3" name="pole tekstowe 2842">
          <a:extLst>
            <a:ext uri="{FF2B5EF4-FFF2-40B4-BE49-F238E27FC236}">
              <a16:creationId xmlns:a16="http://schemas.microsoft.com/office/drawing/2014/main" id="{00000000-0008-0000-0300-00001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4" name="pole tekstowe 2843">
          <a:extLst>
            <a:ext uri="{FF2B5EF4-FFF2-40B4-BE49-F238E27FC236}">
              <a16:creationId xmlns:a16="http://schemas.microsoft.com/office/drawing/2014/main" id="{00000000-0008-0000-0300-00001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5" name="pole tekstowe 2844">
          <a:extLst>
            <a:ext uri="{FF2B5EF4-FFF2-40B4-BE49-F238E27FC236}">
              <a16:creationId xmlns:a16="http://schemas.microsoft.com/office/drawing/2014/main" id="{00000000-0008-0000-0300-00001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6" name="pole tekstowe 2845">
          <a:extLst>
            <a:ext uri="{FF2B5EF4-FFF2-40B4-BE49-F238E27FC236}">
              <a16:creationId xmlns:a16="http://schemas.microsoft.com/office/drawing/2014/main" id="{00000000-0008-0000-0300-00001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7" name="pole tekstowe 2846">
          <a:extLst>
            <a:ext uri="{FF2B5EF4-FFF2-40B4-BE49-F238E27FC236}">
              <a16:creationId xmlns:a16="http://schemas.microsoft.com/office/drawing/2014/main" id="{00000000-0008-0000-0300-00001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8" name="pole tekstowe 2847">
          <a:extLst>
            <a:ext uri="{FF2B5EF4-FFF2-40B4-BE49-F238E27FC236}">
              <a16:creationId xmlns:a16="http://schemas.microsoft.com/office/drawing/2014/main" id="{00000000-0008-0000-0300-00002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9" name="pole tekstowe 2848">
          <a:extLst>
            <a:ext uri="{FF2B5EF4-FFF2-40B4-BE49-F238E27FC236}">
              <a16:creationId xmlns:a16="http://schemas.microsoft.com/office/drawing/2014/main" id="{00000000-0008-0000-0300-00002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0" name="pole tekstowe 2849">
          <a:extLst>
            <a:ext uri="{FF2B5EF4-FFF2-40B4-BE49-F238E27FC236}">
              <a16:creationId xmlns:a16="http://schemas.microsoft.com/office/drawing/2014/main" id="{00000000-0008-0000-0300-00002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1" name="pole tekstowe 2850">
          <a:extLst>
            <a:ext uri="{FF2B5EF4-FFF2-40B4-BE49-F238E27FC236}">
              <a16:creationId xmlns:a16="http://schemas.microsoft.com/office/drawing/2014/main" id="{00000000-0008-0000-0300-00002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2" name="pole tekstowe 2851">
          <a:extLst>
            <a:ext uri="{FF2B5EF4-FFF2-40B4-BE49-F238E27FC236}">
              <a16:creationId xmlns:a16="http://schemas.microsoft.com/office/drawing/2014/main" id="{00000000-0008-0000-0300-00002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3" name="pole tekstowe 2852">
          <a:extLst>
            <a:ext uri="{FF2B5EF4-FFF2-40B4-BE49-F238E27FC236}">
              <a16:creationId xmlns:a16="http://schemas.microsoft.com/office/drawing/2014/main" id="{00000000-0008-0000-0300-00002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4" name="pole tekstowe 2853">
          <a:extLst>
            <a:ext uri="{FF2B5EF4-FFF2-40B4-BE49-F238E27FC236}">
              <a16:creationId xmlns:a16="http://schemas.microsoft.com/office/drawing/2014/main" id="{00000000-0008-0000-0300-00002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5" name="pole tekstowe 2854">
          <a:extLst>
            <a:ext uri="{FF2B5EF4-FFF2-40B4-BE49-F238E27FC236}">
              <a16:creationId xmlns:a16="http://schemas.microsoft.com/office/drawing/2014/main" id="{00000000-0008-0000-0300-00002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6" name="pole tekstowe 2855">
          <a:extLst>
            <a:ext uri="{FF2B5EF4-FFF2-40B4-BE49-F238E27FC236}">
              <a16:creationId xmlns:a16="http://schemas.microsoft.com/office/drawing/2014/main" id="{00000000-0008-0000-0300-00002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7" name="pole tekstowe 2856">
          <a:extLst>
            <a:ext uri="{FF2B5EF4-FFF2-40B4-BE49-F238E27FC236}">
              <a16:creationId xmlns:a16="http://schemas.microsoft.com/office/drawing/2014/main" id="{00000000-0008-0000-0300-00002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8" name="pole tekstowe 2857">
          <a:extLst>
            <a:ext uri="{FF2B5EF4-FFF2-40B4-BE49-F238E27FC236}">
              <a16:creationId xmlns:a16="http://schemas.microsoft.com/office/drawing/2014/main" id="{00000000-0008-0000-0300-00002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9" name="pole tekstowe 2858">
          <a:extLst>
            <a:ext uri="{FF2B5EF4-FFF2-40B4-BE49-F238E27FC236}">
              <a16:creationId xmlns:a16="http://schemas.microsoft.com/office/drawing/2014/main" id="{00000000-0008-0000-0300-00002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0" name="pole tekstowe 2859">
          <a:extLst>
            <a:ext uri="{FF2B5EF4-FFF2-40B4-BE49-F238E27FC236}">
              <a16:creationId xmlns:a16="http://schemas.microsoft.com/office/drawing/2014/main" id="{00000000-0008-0000-0300-00002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1" name="pole tekstowe 2860">
          <a:extLst>
            <a:ext uri="{FF2B5EF4-FFF2-40B4-BE49-F238E27FC236}">
              <a16:creationId xmlns:a16="http://schemas.microsoft.com/office/drawing/2014/main" id="{00000000-0008-0000-0300-00002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2" name="pole tekstowe 2861">
          <a:extLst>
            <a:ext uri="{FF2B5EF4-FFF2-40B4-BE49-F238E27FC236}">
              <a16:creationId xmlns:a16="http://schemas.microsoft.com/office/drawing/2014/main" id="{00000000-0008-0000-0300-00002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3" name="pole tekstowe 2862">
          <a:extLst>
            <a:ext uri="{FF2B5EF4-FFF2-40B4-BE49-F238E27FC236}">
              <a16:creationId xmlns:a16="http://schemas.microsoft.com/office/drawing/2014/main" id="{00000000-0008-0000-0300-00002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4" name="pole tekstowe 2863">
          <a:extLst>
            <a:ext uri="{FF2B5EF4-FFF2-40B4-BE49-F238E27FC236}">
              <a16:creationId xmlns:a16="http://schemas.microsoft.com/office/drawing/2014/main" id="{00000000-0008-0000-0300-00003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5" name="pole tekstowe 2864">
          <a:extLst>
            <a:ext uri="{FF2B5EF4-FFF2-40B4-BE49-F238E27FC236}">
              <a16:creationId xmlns:a16="http://schemas.microsoft.com/office/drawing/2014/main" id="{00000000-0008-0000-0300-00003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6" name="pole tekstowe 2865">
          <a:extLst>
            <a:ext uri="{FF2B5EF4-FFF2-40B4-BE49-F238E27FC236}">
              <a16:creationId xmlns:a16="http://schemas.microsoft.com/office/drawing/2014/main" id="{00000000-0008-0000-0300-00003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7" name="pole tekstowe 2866">
          <a:extLst>
            <a:ext uri="{FF2B5EF4-FFF2-40B4-BE49-F238E27FC236}">
              <a16:creationId xmlns:a16="http://schemas.microsoft.com/office/drawing/2014/main" id="{00000000-0008-0000-0300-00003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8" name="pole tekstowe 2867">
          <a:extLst>
            <a:ext uri="{FF2B5EF4-FFF2-40B4-BE49-F238E27FC236}">
              <a16:creationId xmlns:a16="http://schemas.microsoft.com/office/drawing/2014/main" id="{00000000-0008-0000-0300-00003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9" name="pole tekstowe 2868">
          <a:extLst>
            <a:ext uri="{FF2B5EF4-FFF2-40B4-BE49-F238E27FC236}">
              <a16:creationId xmlns:a16="http://schemas.microsoft.com/office/drawing/2014/main" id="{00000000-0008-0000-0300-00003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0" name="pole tekstowe 2869">
          <a:extLst>
            <a:ext uri="{FF2B5EF4-FFF2-40B4-BE49-F238E27FC236}">
              <a16:creationId xmlns:a16="http://schemas.microsoft.com/office/drawing/2014/main" id="{00000000-0008-0000-0300-00003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1" name="pole tekstowe 2870">
          <a:extLst>
            <a:ext uri="{FF2B5EF4-FFF2-40B4-BE49-F238E27FC236}">
              <a16:creationId xmlns:a16="http://schemas.microsoft.com/office/drawing/2014/main" id="{00000000-0008-0000-0300-00003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2" name="pole tekstowe 2871">
          <a:extLst>
            <a:ext uri="{FF2B5EF4-FFF2-40B4-BE49-F238E27FC236}">
              <a16:creationId xmlns:a16="http://schemas.microsoft.com/office/drawing/2014/main" id="{00000000-0008-0000-0300-00003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3" name="pole tekstowe 2872">
          <a:extLst>
            <a:ext uri="{FF2B5EF4-FFF2-40B4-BE49-F238E27FC236}">
              <a16:creationId xmlns:a16="http://schemas.microsoft.com/office/drawing/2014/main" id="{00000000-0008-0000-0300-00003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4" name="pole tekstowe 2873">
          <a:extLst>
            <a:ext uri="{FF2B5EF4-FFF2-40B4-BE49-F238E27FC236}">
              <a16:creationId xmlns:a16="http://schemas.microsoft.com/office/drawing/2014/main" id="{00000000-0008-0000-0300-00003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5" name="pole tekstowe 2874">
          <a:extLst>
            <a:ext uri="{FF2B5EF4-FFF2-40B4-BE49-F238E27FC236}">
              <a16:creationId xmlns:a16="http://schemas.microsoft.com/office/drawing/2014/main" id="{00000000-0008-0000-0300-00003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6" name="pole tekstowe 2875">
          <a:extLst>
            <a:ext uri="{FF2B5EF4-FFF2-40B4-BE49-F238E27FC236}">
              <a16:creationId xmlns:a16="http://schemas.microsoft.com/office/drawing/2014/main" id="{00000000-0008-0000-0300-00003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7" name="pole tekstowe 2876">
          <a:extLst>
            <a:ext uri="{FF2B5EF4-FFF2-40B4-BE49-F238E27FC236}">
              <a16:creationId xmlns:a16="http://schemas.microsoft.com/office/drawing/2014/main" id="{00000000-0008-0000-0300-00003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8" name="pole tekstowe 2877">
          <a:extLst>
            <a:ext uri="{FF2B5EF4-FFF2-40B4-BE49-F238E27FC236}">
              <a16:creationId xmlns:a16="http://schemas.microsoft.com/office/drawing/2014/main" id="{00000000-0008-0000-0300-00003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9" name="pole tekstowe 2878">
          <a:extLst>
            <a:ext uri="{FF2B5EF4-FFF2-40B4-BE49-F238E27FC236}">
              <a16:creationId xmlns:a16="http://schemas.microsoft.com/office/drawing/2014/main" id="{00000000-0008-0000-0300-00003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0" name="pole tekstowe 2879">
          <a:extLst>
            <a:ext uri="{FF2B5EF4-FFF2-40B4-BE49-F238E27FC236}">
              <a16:creationId xmlns:a16="http://schemas.microsoft.com/office/drawing/2014/main" id="{00000000-0008-0000-0300-00004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1" name="pole tekstowe 2880">
          <a:extLst>
            <a:ext uri="{FF2B5EF4-FFF2-40B4-BE49-F238E27FC236}">
              <a16:creationId xmlns:a16="http://schemas.microsoft.com/office/drawing/2014/main" id="{00000000-0008-0000-0300-00004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2" name="pole tekstowe 2881">
          <a:extLst>
            <a:ext uri="{FF2B5EF4-FFF2-40B4-BE49-F238E27FC236}">
              <a16:creationId xmlns:a16="http://schemas.microsoft.com/office/drawing/2014/main" id="{00000000-0008-0000-0300-00004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3" name="pole tekstowe 2882">
          <a:extLst>
            <a:ext uri="{FF2B5EF4-FFF2-40B4-BE49-F238E27FC236}">
              <a16:creationId xmlns:a16="http://schemas.microsoft.com/office/drawing/2014/main" id="{00000000-0008-0000-0300-00004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4" name="pole tekstowe 2883">
          <a:extLst>
            <a:ext uri="{FF2B5EF4-FFF2-40B4-BE49-F238E27FC236}">
              <a16:creationId xmlns:a16="http://schemas.microsoft.com/office/drawing/2014/main" id="{00000000-0008-0000-0300-00004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5" name="pole tekstowe 2884">
          <a:extLst>
            <a:ext uri="{FF2B5EF4-FFF2-40B4-BE49-F238E27FC236}">
              <a16:creationId xmlns:a16="http://schemas.microsoft.com/office/drawing/2014/main" id="{00000000-0008-0000-0300-00004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6" name="pole tekstowe 2885">
          <a:extLst>
            <a:ext uri="{FF2B5EF4-FFF2-40B4-BE49-F238E27FC236}">
              <a16:creationId xmlns:a16="http://schemas.microsoft.com/office/drawing/2014/main" id="{00000000-0008-0000-0300-00004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7" name="pole tekstowe 2886">
          <a:extLst>
            <a:ext uri="{FF2B5EF4-FFF2-40B4-BE49-F238E27FC236}">
              <a16:creationId xmlns:a16="http://schemas.microsoft.com/office/drawing/2014/main" id="{00000000-0008-0000-0300-00004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8" name="pole tekstowe 2887">
          <a:extLst>
            <a:ext uri="{FF2B5EF4-FFF2-40B4-BE49-F238E27FC236}">
              <a16:creationId xmlns:a16="http://schemas.microsoft.com/office/drawing/2014/main" id="{00000000-0008-0000-0300-00004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9" name="pole tekstowe 2888">
          <a:extLst>
            <a:ext uri="{FF2B5EF4-FFF2-40B4-BE49-F238E27FC236}">
              <a16:creationId xmlns:a16="http://schemas.microsoft.com/office/drawing/2014/main" id="{00000000-0008-0000-0300-00004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0" name="pole tekstowe 2889">
          <a:extLst>
            <a:ext uri="{FF2B5EF4-FFF2-40B4-BE49-F238E27FC236}">
              <a16:creationId xmlns:a16="http://schemas.microsoft.com/office/drawing/2014/main" id="{00000000-0008-0000-0300-00004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1" name="pole tekstowe 2890">
          <a:extLst>
            <a:ext uri="{FF2B5EF4-FFF2-40B4-BE49-F238E27FC236}">
              <a16:creationId xmlns:a16="http://schemas.microsoft.com/office/drawing/2014/main" id="{00000000-0008-0000-0300-00004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2" name="pole tekstowe 2891">
          <a:extLst>
            <a:ext uri="{FF2B5EF4-FFF2-40B4-BE49-F238E27FC236}">
              <a16:creationId xmlns:a16="http://schemas.microsoft.com/office/drawing/2014/main" id="{00000000-0008-0000-0300-00004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3" name="pole tekstowe 2892">
          <a:extLst>
            <a:ext uri="{FF2B5EF4-FFF2-40B4-BE49-F238E27FC236}">
              <a16:creationId xmlns:a16="http://schemas.microsoft.com/office/drawing/2014/main" id="{00000000-0008-0000-0300-00004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4" name="pole tekstowe 2893">
          <a:extLst>
            <a:ext uri="{FF2B5EF4-FFF2-40B4-BE49-F238E27FC236}">
              <a16:creationId xmlns:a16="http://schemas.microsoft.com/office/drawing/2014/main" id="{00000000-0008-0000-0300-00004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5" name="pole tekstowe 2894">
          <a:extLst>
            <a:ext uri="{FF2B5EF4-FFF2-40B4-BE49-F238E27FC236}">
              <a16:creationId xmlns:a16="http://schemas.microsoft.com/office/drawing/2014/main" id="{00000000-0008-0000-0300-00004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6" name="pole tekstowe 2895">
          <a:extLst>
            <a:ext uri="{FF2B5EF4-FFF2-40B4-BE49-F238E27FC236}">
              <a16:creationId xmlns:a16="http://schemas.microsoft.com/office/drawing/2014/main" id="{00000000-0008-0000-0300-00005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7" name="pole tekstowe 2896">
          <a:extLst>
            <a:ext uri="{FF2B5EF4-FFF2-40B4-BE49-F238E27FC236}">
              <a16:creationId xmlns:a16="http://schemas.microsoft.com/office/drawing/2014/main" id="{00000000-0008-0000-0300-00005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8" name="pole tekstowe 2897">
          <a:extLst>
            <a:ext uri="{FF2B5EF4-FFF2-40B4-BE49-F238E27FC236}">
              <a16:creationId xmlns:a16="http://schemas.microsoft.com/office/drawing/2014/main" id="{00000000-0008-0000-0300-00005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9" name="pole tekstowe 2898">
          <a:extLst>
            <a:ext uri="{FF2B5EF4-FFF2-40B4-BE49-F238E27FC236}">
              <a16:creationId xmlns:a16="http://schemas.microsoft.com/office/drawing/2014/main" id="{00000000-0008-0000-0300-00005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0" name="pole tekstowe 2899">
          <a:extLst>
            <a:ext uri="{FF2B5EF4-FFF2-40B4-BE49-F238E27FC236}">
              <a16:creationId xmlns:a16="http://schemas.microsoft.com/office/drawing/2014/main" id="{00000000-0008-0000-0300-00005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1" name="pole tekstowe 2900">
          <a:extLst>
            <a:ext uri="{FF2B5EF4-FFF2-40B4-BE49-F238E27FC236}">
              <a16:creationId xmlns:a16="http://schemas.microsoft.com/office/drawing/2014/main" id="{00000000-0008-0000-0300-00005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2" name="pole tekstowe 2901">
          <a:extLst>
            <a:ext uri="{FF2B5EF4-FFF2-40B4-BE49-F238E27FC236}">
              <a16:creationId xmlns:a16="http://schemas.microsoft.com/office/drawing/2014/main" id="{00000000-0008-0000-0300-00005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3" name="pole tekstowe 2902">
          <a:extLst>
            <a:ext uri="{FF2B5EF4-FFF2-40B4-BE49-F238E27FC236}">
              <a16:creationId xmlns:a16="http://schemas.microsoft.com/office/drawing/2014/main" id="{00000000-0008-0000-0300-00005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4" name="pole tekstowe 2903">
          <a:extLst>
            <a:ext uri="{FF2B5EF4-FFF2-40B4-BE49-F238E27FC236}">
              <a16:creationId xmlns:a16="http://schemas.microsoft.com/office/drawing/2014/main" id="{00000000-0008-0000-0300-00005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5" name="pole tekstowe 2904">
          <a:extLst>
            <a:ext uri="{FF2B5EF4-FFF2-40B4-BE49-F238E27FC236}">
              <a16:creationId xmlns:a16="http://schemas.microsoft.com/office/drawing/2014/main" id="{00000000-0008-0000-0300-00005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6" name="pole tekstowe 2905">
          <a:extLst>
            <a:ext uri="{FF2B5EF4-FFF2-40B4-BE49-F238E27FC236}">
              <a16:creationId xmlns:a16="http://schemas.microsoft.com/office/drawing/2014/main" id="{00000000-0008-0000-0300-00005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7" name="pole tekstowe 2906">
          <a:extLst>
            <a:ext uri="{FF2B5EF4-FFF2-40B4-BE49-F238E27FC236}">
              <a16:creationId xmlns:a16="http://schemas.microsoft.com/office/drawing/2014/main" id="{00000000-0008-0000-0300-00005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8" name="pole tekstowe 2907">
          <a:extLst>
            <a:ext uri="{FF2B5EF4-FFF2-40B4-BE49-F238E27FC236}">
              <a16:creationId xmlns:a16="http://schemas.microsoft.com/office/drawing/2014/main" id="{00000000-0008-0000-0300-00005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9" name="pole tekstowe 2908">
          <a:extLst>
            <a:ext uri="{FF2B5EF4-FFF2-40B4-BE49-F238E27FC236}">
              <a16:creationId xmlns:a16="http://schemas.microsoft.com/office/drawing/2014/main" id="{00000000-0008-0000-0300-00005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0" name="pole tekstowe 2909">
          <a:extLst>
            <a:ext uri="{FF2B5EF4-FFF2-40B4-BE49-F238E27FC236}">
              <a16:creationId xmlns:a16="http://schemas.microsoft.com/office/drawing/2014/main" id="{00000000-0008-0000-0300-00005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1" name="pole tekstowe 2910">
          <a:extLst>
            <a:ext uri="{FF2B5EF4-FFF2-40B4-BE49-F238E27FC236}">
              <a16:creationId xmlns:a16="http://schemas.microsoft.com/office/drawing/2014/main" id="{00000000-0008-0000-0300-00005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2" name="pole tekstowe 2911">
          <a:extLst>
            <a:ext uri="{FF2B5EF4-FFF2-40B4-BE49-F238E27FC236}">
              <a16:creationId xmlns:a16="http://schemas.microsoft.com/office/drawing/2014/main" id="{00000000-0008-0000-0300-00006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3" name="pole tekstowe 2912">
          <a:extLst>
            <a:ext uri="{FF2B5EF4-FFF2-40B4-BE49-F238E27FC236}">
              <a16:creationId xmlns:a16="http://schemas.microsoft.com/office/drawing/2014/main" id="{00000000-0008-0000-0300-00006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4" name="pole tekstowe 2913">
          <a:extLst>
            <a:ext uri="{FF2B5EF4-FFF2-40B4-BE49-F238E27FC236}">
              <a16:creationId xmlns:a16="http://schemas.microsoft.com/office/drawing/2014/main" id="{00000000-0008-0000-0300-00006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5" name="pole tekstowe 2914">
          <a:extLst>
            <a:ext uri="{FF2B5EF4-FFF2-40B4-BE49-F238E27FC236}">
              <a16:creationId xmlns:a16="http://schemas.microsoft.com/office/drawing/2014/main" id="{00000000-0008-0000-0300-00006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6" name="pole tekstowe 2915">
          <a:extLst>
            <a:ext uri="{FF2B5EF4-FFF2-40B4-BE49-F238E27FC236}">
              <a16:creationId xmlns:a16="http://schemas.microsoft.com/office/drawing/2014/main" id="{00000000-0008-0000-0300-00006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7" name="pole tekstowe 2916">
          <a:extLst>
            <a:ext uri="{FF2B5EF4-FFF2-40B4-BE49-F238E27FC236}">
              <a16:creationId xmlns:a16="http://schemas.microsoft.com/office/drawing/2014/main" id="{00000000-0008-0000-0300-00006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8" name="pole tekstowe 2917">
          <a:extLst>
            <a:ext uri="{FF2B5EF4-FFF2-40B4-BE49-F238E27FC236}">
              <a16:creationId xmlns:a16="http://schemas.microsoft.com/office/drawing/2014/main" id="{00000000-0008-0000-0300-00006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9" name="pole tekstowe 2918">
          <a:extLst>
            <a:ext uri="{FF2B5EF4-FFF2-40B4-BE49-F238E27FC236}">
              <a16:creationId xmlns:a16="http://schemas.microsoft.com/office/drawing/2014/main" id="{00000000-0008-0000-0300-00006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0" name="pole tekstowe 2919">
          <a:extLst>
            <a:ext uri="{FF2B5EF4-FFF2-40B4-BE49-F238E27FC236}">
              <a16:creationId xmlns:a16="http://schemas.microsoft.com/office/drawing/2014/main" id="{00000000-0008-0000-0300-00006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1" name="pole tekstowe 2920">
          <a:extLst>
            <a:ext uri="{FF2B5EF4-FFF2-40B4-BE49-F238E27FC236}">
              <a16:creationId xmlns:a16="http://schemas.microsoft.com/office/drawing/2014/main" id="{00000000-0008-0000-0300-00006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2" name="pole tekstowe 2921">
          <a:extLst>
            <a:ext uri="{FF2B5EF4-FFF2-40B4-BE49-F238E27FC236}">
              <a16:creationId xmlns:a16="http://schemas.microsoft.com/office/drawing/2014/main" id="{00000000-0008-0000-0300-00006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3" name="pole tekstowe 2922">
          <a:extLst>
            <a:ext uri="{FF2B5EF4-FFF2-40B4-BE49-F238E27FC236}">
              <a16:creationId xmlns:a16="http://schemas.microsoft.com/office/drawing/2014/main" id="{00000000-0008-0000-0300-00006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4" name="pole tekstowe 2923">
          <a:extLst>
            <a:ext uri="{FF2B5EF4-FFF2-40B4-BE49-F238E27FC236}">
              <a16:creationId xmlns:a16="http://schemas.microsoft.com/office/drawing/2014/main" id="{00000000-0008-0000-0300-00006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5" name="pole tekstowe 2924">
          <a:extLst>
            <a:ext uri="{FF2B5EF4-FFF2-40B4-BE49-F238E27FC236}">
              <a16:creationId xmlns:a16="http://schemas.microsoft.com/office/drawing/2014/main" id="{00000000-0008-0000-0300-00006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6" name="pole tekstowe 2925">
          <a:extLst>
            <a:ext uri="{FF2B5EF4-FFF2-40B4-BE49-F238E27FC236}">
              <a16:creationId xmlns:a16="http://schemas.microsoft.com/office/drawing/2014/main" id="{00000000-0008-0000-0300-00006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7" name="pole tekstowe 2926">
          <a:extLst>
            <a:ext uri="{FF2B5EF4-FFF2-40B4-BE49-F238E27FC236}">
              <a16:creationId xmlns:a16="http://schemas.microsoft.com/office/drawing/2014/main" id="{00000000-0008-0000-0300-00006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8" name="pole tekstowe 2927">
          <a:extLst>
            <a:ext uri="{FF2B5EF4-FFF2-40B4-BE49-F238E27FC236}">
              <a16:creationId xmlns:a16="http://schemas.microsoft.com/office/drawing/2014/main" id="{00000000-0008-0000-0300-00007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9" name="pole tekstowe 2928">
          <a:extLst>
            <a:ext uri="{FF2B5EF4-FFF2-40B4-BE49-F238E27FC236}">
              <a16:creationId xmlns:a16="http://schemas.microsoft.com/office/drawing/2014/main" id="{00000000-0008-0000-0300-00007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0" name="pole tekstowe 2929">
          <a:extLst>
            <a:ext uri="{FF2B5EF4-FFF2-40B4-BE49-F238E27FC236}">
              <a16:creationId xmlns:a16="http://schemas.microsoft.com/office/drawing/2014/main" id="{00000000-0008-0000-0300-00007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1" name="pole tekstowe 2930">
          <a:extLst>
            <a:ext uri="{FF2B5EF4-FFF2-40B4-BE49-F238E27FC236}">
              <a16:creationId xmlns:a16="http://schemas.microsoft.com/office/drawing/2014/main" id="{00000000-0008-0000-0300-00007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2" name="pole tekstowe 2931">
          <a:extLst>
            <a:ext uri="{FF2B5EF4-FFF2-40B4-BE49-F238E27FC236}">
              <a16:creationId xmlns:a16="http://schemas.microsoft.com/office/drawing/2014/main" id="{00000000-0008-0000-0300-00007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3" name="pole tekstowe 2932">
          <a:extLst>
            <a:ext uri="{FF2B5EF4-FFF2-40B4-BE49-F238E27FC236}">
              <a16:creationId xmlns:a16="http://schemas.microsoft.com/office/drawing/2014/main" id="{00000000-0008-0000-0300-00007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4" name="pole tekstowe 2933">
          <a:extLst>
            <a:ext uri="{FF2B5EF4-FFF2-40B4-BE49-F238E27FC236}">
              <a16:creationId xmlns:a16="http://schemas.microsoft.com/office/drawing/2014/main" id="{00000000-0008-0000-0300-00007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5" name="pole tekstowe 2934">
          <a:extLst>
            <a:ext uri="{FF2B5EF4-FFF2-40B4-BE49-F238E27FC236}">
              <a16:creationId xmlns:a16="http://schemas.microsoft.com/office/drawing/2014/main" id="{00000000-0008-0000-0300-00007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6" name="pole tekstowe 2935">
          <a:extLst>
            <a:ext uri="{FF2B5EF4-FFF2-40B4-BE49-F238E27FC236}">
              <a16:creationId xmlns:a16="http://schemas.microsoft.com/office/drawing/2014/main" id="{00000000-0008-0000-0300-00007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7" name="pole tekstowe 2936">
          <a:extLst>
            <a:ext uri="{FF2B5EF4-FFF2-40B4-BE49-F238E27FC236}">
              <a16:creationId xmlns:a16="http://schemas.microsoft.com/office/drawing/2014/main" id="{00000000-0008-0000-0300-00007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8" name="pole tekstowe 2937">
          <a:extLst>
            <a:ext uri="{FF2B5EF4-FFF2-40B4-BE49-F238E27FC236}">
              <a16:creationId xmlns:a16="http://schemas.microsoft.com/office/drawing/2014/main" id="{00000000-0008-0000-0300-00007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9" name="pole tekstowe 2938">
          <a:extLst>
            <a:ext uri="{FF2B5EF4-FFF2-40B4-BE49-F238E27FC236}">
              <a16:creationId xmlns:a16="http://schemas.microsoft.com/office/drawing/2014/main" id="{00000000-0008-0000-0300-00007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0" name="pole tekstowe 2939">
          <a:extLst>
            <a:ext uri="{FF2B5EF4-FFF2-40B4-BE49-F238E27FC236}">
              <a16:creationId xmlns:a16="http://schemas.microsoft.com/office/drawing/2014/main" id="{00000000-0008-0000-0300-00007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1" name="pole tekstowe 2940">
          <a:extLst>
            <a:ext uri="{FF2B5EF4-FFF2-40B4-BE49-F238E27FC236}">
              <a16:creationId xmlns:a16="http://schemas.microsoft.com/office/drawing/2014/main" id="{00000000-0008-0000-0300-00007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2" name="pole tekstowe 2941">
          <a:extLst>
            <a:ext uri="{FF2B5EF4-FFF2-40B4-BE49-F238E27FC236}">
              <a16:creationId xmlns:a16="http://schemas.microsoft.com/office/drawing/2014/main" id="{00000000-0008-0000-0300-00007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3" name="pole tekstowe 2942">
          <a:extLst>
            <a:ext uri="{FF2B5EF4-FFF2-40B4-BE49-F238E27FC236}">
              <a16:creationId xmlns:a16="http://schemas.microsoft.com/office/drawing/2014/main" id="{00000000-0008-0000-0300-00007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4" name="pole tekstowe 2943">
          <a:extLst>
            <a:ext uri="{FF2B5EF4-FFF2-40B4-BE49-F238E27FC236}">
              <a16:creationId xmlns:a16="http://schemas.microsoft.com/office/drawing/2014/main" id="{00000000-0008-0000-0300-00008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5" name="pole tekstowe 2944">
          <a:extLst>
            <a:ext uri="{FF2B5EF4-FFF2-40B4-BE49-F238E27FC236}">
              <a16:creationId xmlns:a16="http://schemas.microsoft.com/office/drawing/2014/main" id="{00000000-0008-0000-0300-00008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6" name="pole tekstowe 2945">
          <a:extLst>
            <a:ext uri="{FF2B5EF4-FFF2-40B4-BE49-F238E27FC236}">
              <a16:creationId xmlns:a16="http://schemas.microsoft.com/office/drawing/2014/main" id="{00000000-0008-0000-0300-00008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7" name="pole tekstowe 2946">
          <a:extLst>
            <a:ext uri="{FF2B5EF4-FFF2-40B4-BE49-F238E27FC236}">
              <a16:creationId xmlns:a16="http://schemas.microsoft.com/office/drawing/2014/main" id="{00000000-0008-0000-0300-00008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8" name="pole tekstowe 2947">
          <a:extLst>
            <a:ext uri="{FF2B5EF4-FFF2-40B4-BE49-F238E27FC236}">
              <a16:creationId xmlns:a16="http://schemas.microsoft.com/office/drawing/2014/main" id="{00000000-0008-0000-0300-00008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9" name="pole tekstowe 2948">
          <a:extLst>
            <a:ext uri="{FF2B5EF4-FFF2-40B4-BE49-F238E27FC236}">
              <a16:creationId xmlns:a16="http://schemas.microsoft.com/office/drawing/2014/main" id="{00000000-0008-0000-0300-00008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0" name="pole tekstowe 2949">
          <a:extLst>
            <a:ext uri="{FF2B5EF4-FFF2-40B4-BE49-F238E27FC236}">
              <a16:creationId xmlns:a16="http://schemas.microsoft.com/office/drawing/2014/main" id="{00000000-0008-0000-0300-00008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1" name="pole tekstowe 2950">
          <a:extLst>
            <a:ext uri="{FF2B5EF4-FFF2-40B4-BE49-F238E27FC236}">
              <a16:creationId xmlns:a16="http://schemas.microsoft.com/office/drawing/2014/main" id="{00000000-0008-0000-0300-00008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2" name="pole tekstowe 2951">
          <a:extLst>
            <a:ext uri="{FF2B5EF4-FFF2-40B4-BE49-F238E27FC236}">
              <a16:creationId xmlns:a16="http://schemas.microsoft.com/office/drawing/2014/main" id="{00000000-0008-0000-0300-00008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3" name="pole tekstowe 2952">
          <a:extLst>
            <a:ext uri="{FF2B5EF4-FFF2-40B4-BE49-F238E27FC236}">
              <a16:creationId xmlns:a16="http://schemas.microsoft.com/office/drawing/2014/main" id="{00000000-0008-0000-0300-00008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4" name="pole tekstowe 2953">
          <a:extLst>
            <a:ext uri="{FF2B5EF4-FFF2-40B4-BE49-F238E27FC236}">
              <a16:creationId xmlns:a16="http://schemas.microsoft.com/office/drawing/2014/main" id="{00000000-0008-0000-0300-00008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5" name="pole tekstowe 2954">
          <a:extLst>
            <a:ext uri="{FF2B5EF4-FFF2-40B4-BE49-F238E27FC236}">
              <a16:creationId xmlns:a16="http://schemas.microsoft.com/office/drawing/2014/main" id="{00000000-0008-0000-0300-00008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6" name="pole tekstowe 2955">
          <a:extLst>
            <a:ext uri="{FF2B5EF4-FFF2-40B4-BE49-F238E27FC236}">
              <a16:creationId xmlns:a16="http://schemas.microsoft.com/office/drawing/2014/main" id="{00000000-0008-0000-0300-00008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7" name="pole tekstowe 2956">
          <a:extLst>
            <a:ext uri="{FF2B5EF4-FFF2-40B4-BE49-F238E27FC236}">
              <a16:creationId xmlns:a16="http://schemas.microsoft.com/office/drawing/2014/main" id="{00000000-0008-0000-0300-00008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8" name="pole tekstowe 2957">
          <a:extLst>
            <a:ext uri="{FF2B5EF4-FFF2-40B4-BE49-F238E27FC236}">
              <a16:creationId xmlns:a16="http://schemas.microsoft.com/office/drawing/2014/main" id="{00000000-0008-0000-0300-00008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9" name="pole tekstowe 2958">
          <a:extLst>
            <a:ext uri="{FF2B5EF4-FFF2-40B4-BE49-F238E27FC236}">
              <a16:creationId xmlns:a16="http://schemas.microsoft.com/office/drawing/2014/main" id="{00000000-0008-0000-0300-00008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0" name="pole tekstowe 2959">
          <a:extLst>
            <a:ext uri="{FF2B5EF4-FFF2-40B4-BE49-F238E27FC236}">
              <a16:creationId xmlns:a16="http://schemas.microsoft.com/office/drawing/2014/main" id="{00000000-0008-0000-0300-00009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1" name="pole tekstowe 2960">
          <a:extLst>
            <a:ext uri="{FF2B5EF4-FFF2-40B4-BE49-F238E27FC236}">
              <a16:creationId xmlns:a16="http://schemas.microsoft.com/office/drawing/2014/main" id="{00000000-0008-0000-0300-00009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2" name="pole tekstowe 2961">
          <a:extLst>
            <a:ext uri="{FF2B5EF4-FFF2-40B4-BE49-F238E27FC236}">
              <a16:creationId xmlns:a16="http://schemas.microsoft.com/office/drawing/2014/main" id="{00000000-0008-0000-0300-00009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3" name="pole tekstowe 2962">
          <a:extLst>
            <a:ext uri="{FF2B5EF4-FFF2-40B4-BE49-F238E27FC236}">
              <a16:creationId xmlns:a16="http://schemas.microsoft.com/office/drawing/2014/main" id="{00000000-0008-0000-0300-00009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4" name="pole tekstowe 2963">
          <a:extLst>
            <a:ext uri="{FF2B5EF4-FFF2-40B4-BE49-F238E27FC236}">
              <a16:creationId xmlns:a16="http://schemas.microsoft.com/office/drawing/2014/main" id="{00000000-0008-0000-0300-00009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5" name="pole tekstowe 2964">
          <a:extLst>
            <a:ext uri="{FF2B5EF4-FFF2-40B4-BE49-F238E27FC236}">
              <a16:creationId xmlns:a16="http://schemas.microsoft.com/office/drawing/2014/main" id="{00000000-0008-0000-0300-00009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6" name="pole tekstowe 2965">
          <a:extLst>
            <a:ext uri="{FF2B5EF4-FFF2-40B4-BE49-F238E27FC236}">
              <a16:creationId xmlns:a16="http://schemas.microsoft.com/office/drawing/2014/main" id="{00000000-0008-0000-0300-00009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7" name="pole tekstowe 2966">
          <a:extLst>
            <a:ext uri="{FF2B5EF4-FFF2-40B4-BE49-F238E27FC236}">
              <a16:creationId xmlns:a16="http://schemas.microsoft.com/office/drawing/2014/main" id="{00000000-0008-0000-0300-00009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8" name="pole tekstowe 2967">
          <a:extLst>
            <a:ext uri="{FF2B5EF4-FFF2-40B4-BE49-F238E27FC236}">
              <a16:creationId xmlns:a16="http://schemas.microsoft.com/office/drawing/2014/main" id="{00000000-0008-0000-0300-00009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9" name="pole tekstowe 2968">
          <a:extLst>
            <a:ext uri="{FF2B5EF4-FFF2-40B4-BE49-F238E27FC236}">
              <a16:creationId xmlns:a16="http://schemas.microsoft.com/office/drawing/2014/main" id="{00000000-0008-0000-0300-00009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0" name="pole tekstowe 2969">
          <a:extLst>
            <a:ext uri="{FF2B5EF4-FFF2-40B4-BE49-F238E27FC236}">
              <a16:creationId xmlns:a16="http://schemas.microsoft.com/office/drawing/2014/main" id="{00000000-0008-0000-0300-00009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1" name="pole tekstowe 2970">
          <a:extLst>
            <a:ext uri="{FF2B5EF4-FFF2-40B4-BE49-F238E27FC236}">
              <a16:creationId xmlns:a16="http://schemas.microsoft.com/office/drawing/2014/main" id="{00000000-0008-0000-0300-00009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2" name="pole tekstowe 2971">
          <a:extLst>
            <a:ext uri="{FF2B5EF4-FFF2-40B4-BE49-F238E27FC236}">
              <a16:creationId xmlns:a16="http://schemas.microsoft.com/office/drawing/2014/main" id="{00000000-0008-0000-0300-00009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3" name="pole tekstowe 2972">
          <a:extLst>
            <a:ext uri="{FF2B5EF4-FFF2-40B4-BE49-F238E27FC236}">
              <a16:creationId xmlns:a16="http://schemas.microsoft.com/office/drawing/2014/main" id="{00000000-0008-0000-0300-00009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4" name="pole tekstowe 2973">
          <a:extLst>
            <a:ext uri="{FF2B5EF4-FFF2-40B4-BE49-F238E27FC236}">
              <a16:creationId xmlns:a16="http://schemas.microsoft.com/office/drawing/2014/main" id="{00000000-0008-0000-0300-00009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5" name="pole tekstowe 2974">
          <a:extLst>
            <a:ext uri="{FF2B5EF4-FFF2-40B4-BE49-F238E27FC236}">
              <a16:creationId xmlns:a16="http://schemas.microsoft.com/office/drawing/2014/main" id="{00000000-0008-0000-0300-00009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6" name="pole tekstowe 2975">
          <a:extLst>
            <a:ext uri="{FF2B5EF4-FFF2-40B4-BE49-F238E27FC236}">
              <a16:creationId xmlns:a16="http://schemas.microsoft.com/office/drawing/2014/main" id="{00000000-0008-0000-0300-0000A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7" name="pole tekstowe 2976">
          <a:extLst>
            <a:ext uri="{FF2B5EF4-FFF2-40B4-BE49-F238E27FC236}">
              <a16:creationId xmlns:a16="http://schemas.microsoft.com/office/drawing/2014/main" id="{00000000-0008-0000-0300-0000A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8" name="pole tekstowe 2977">
          <a:extLst>
            <a:ext uri="{FF2B5EF4-FFF2-40B4-BE49-F238E27FC236}">
              <a16:creationId xmlns:a16="http://schemas.microsoft.com/office/drawing/2014/main" id="{00000000-0008-0000-0300-0000A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9" name="pole tekstowe 2978">
          <a:extLst>
            <a:ext uri="{FF2B5EF4-FFF2-40B4-BE49-F238E27FC236}">
              <a16:creationId xmlns:a16="http://schemas.microsoft.com/office/drawing/2014/main" id="{00000000-0008-0000-0300-0000A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0" name="pole tekstowe 2979">
          <a:extLst>
            <a:ext uri="{FF2B5EF4-FFF2-40B4-BE49-F238E27FC236}">
              <a16:creationId xmlns:a16="http://schemas.microsoft.com/office/drawing/2014/main" id="{00000000-0008-0000-0300-0000A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1" name="pole tekstowe 2980">
          <a:extLst>
            <a:ext uri="{FF2B5EF4-FFF2-40B4-BE49-F238E27FC236}">
              <a16:creationId xmlns:a16="http://schemas.microsoft.com/office/drawing/2014/main" id="{00000000-0008-0000-0300-0000A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2" name="pole tekstowe 2981">
          <a:extLst>
            <a:ext uri="{FF2B5EF4-FFF2-40B4-BE49-F238E27FC236}">
              <a16:creationId xmlns:a16="http://schemas.microsoft.com/office/drawing/2014/main" id="{00000000-0008-0000-0300-0000A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3" name="pole tekstowe 2982">
          <a:extLst>
            <a:ext uri="{FF2B5EF4-FFF2-40B4-BE49-F238E27FC236}">
              <a16:creationId xmlns:a16="http://schemas.microsoft.com/office/drawing/2014/main" id="{00000000-0008-0000-0300-0000A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4" name="pole tekstowe 2983">
          <a:extLst>
            <a:ext uri="{FF2B5EF4-FFF2-40B4-BE49-F238E27FC236}">
              <a16:creationId xmlns:a16="http://schemas.microsoft.com/office/drawing/2014/main" id="{00000000-0008-0000-0300-0000A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5" name="pole tekstowe 2984">
          <a:extLst>
            <a:ext uri="{FF2B5EF4-FFF2-40B4-BE49-F238E27FC236}">
              <a16:creationId xmlns:a16="http://schemas.microsoft.com/office/drawing/2014/main" id="{00000000-0008-0000-0300-0000A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6" name="pole tekstowe 2985">
          <a:extLst>
            <a:ext uri="{FF2B5EF4-FFF2-40B4-BE49-F238E27FC236}">
              <a16:creationId xmlns:a16="http://schemas.microsoft.com/office/drawing/2014/main" id="{00000000-0008-0000-0300-0000A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7" name="pole tekstowe 2986">
          <a:extLst>
            <a:ext uri="{FF2B5EF4-FFF2-40B4-BE49-F238E27FC236}">
              <a16:creationId xmlns:a16="http://schemas.microsoft.com/office/drawing/2014/main" id="{00000000-0008-0000-0300-0000A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8" name="pole tekstowe 2987">
          <a:extLst>
            <a:ext uri="{FF2B5EF4-FFF2-40B4-BE49-F238E27FC236}">
              <a16:creationId xmlns:a16="http://schemas.microsoft.com/office/drawing/2014/main" id="{00000000-0008-0000-0300-0000A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9" name="pole tekstowe 2988">
          <a:extLst>
            <a:ext uri="{FF2B5EF4-FFF2-40B4-BE49-F238E27FC236}">
              <a16:creationId xmlns:a16="http://schemas.microsoft.com/office/drawing/2014/main" id="{00000000-0008-0000-0300-0000A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0" name="pole tekstowe 2989">
          <a:extLst>
            <a:ext uri="{FF2B5EF4-FFF2-40B4-BE49-F238E27FC236}">
              <a16:creationId xmlns:a16="http://schemas.microsoft.com/office/drawing/2014/main" id="{00000000-0008-0000-0300-0000A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1" name="pole tekstowe 2990">
          <a:extLst>
            <a:ext uri="{FF2B5EF4-FFF2-40B4-BE49-F238E27FC236}">
              <a16:creationId xmlns:a16="http://schemas.microsoft.com/office/drawing/2014/main" id="{00000000-0008-0000-0300-0000A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2" name="pole tekstowe 2991">
          <a:extLst>
            <a:ext uri="{FF2B5EF4-FFF2-40B4-BE49-F238E27FC236}">
              <a16:creationId xmlns:a16="http://schemas.microsoft.com/office/drawing/2014/main" id="{00000000-0008-0000-0300-0000B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3" name="pole tekstowe 2992">
          <a:extLst>
            <a:ext uri="{FF2B5EF4-FFF2-40B4-BE49-F238E27FC236}">
              <a16:creationId xmlns:a16="http://schemas.microsoft.com/office/drawing/2014/main" id="{00000000-0008-0000-0300-0000B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4" name="pole tekstowe 2993">
          <a:extLst>
            <a:ext uri="{FF2B5EF4-FFF2-40B4-BE49-F238E27FC236}">
              <a16:creationId xmlns:a16="http://schemas.microsoft.com/office/drawing/2014/main" id="{00000000-0008-0000-0300-0000B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5" name="pole tekstowe 2994">
          <a:extLst>
            <a:ext uri="{FF2B5EF4-FFF2-40B4-BE49-F238E27FC236}">
              <a16:creationId xmlns:a16="http://schemas.microsoft.com/office/drawing/2014/main" id="{00000000-0008-0000-0300-0000B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6" name="pole tekstowe 2995">
          <a:extLst>
            <a:ext uri="{FF2B5EF4-FFF2-40B4-BE49-F238E27FC236}">
              <a16:creationId xmlns:a16="http://schemas.microsoft.com/office/drawing/2014/main" id="{00000000-0008-0000-0300-0000B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7" name="pole tekstowe 2996">
          <a:extLst>
            <a:ext uri="{FF2B5EF4-FFF2-40B4-BE49-F238E27FC236}">
              <a16:creationId xmlns:a16="http://schemas.microsoft.com/office/drawing/2014/main" id="{00000000-0008-0000-0300-0000B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8" name="pole tekstowe 2997">
          <a:extLst>
            <a:ext uri="{FF2B5EF4-FFF2-40B4-BE49-F238E27FC236}">
              <a16:creationId xmlns:a16="http://schemas.microsoft.com/office/drawing/2014/main" id="{00000000-0008-0000-0300-0000B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9" name="pole tekstowe 2998">
          <a:extLst>
            <a:ext uri="{FF2B5EF4-FFF2-40B4-BE49-F238E27FC236}">
              <a16:creationId xmlns:a16="http://schemas.microsoft.com/office/drawing/2014/main" id="{00000000-0008-0000-0300-0000B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0" name="pole tekstowe 2999">
          <a:extLst>
            <a:ext uri="{FF2B5EF4-FFF2-40B4-BE49-F238E27FC236}">
              <a16:creationId xmlns:a16="http://schemas.microsoft.com/office/drawing/2014/main" id="{00000000-0008-0000-0300-0000B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1" name="pole tekstowe 3000">
          <a:extLst>
            <a:ext uri="{FF2B5EF4-FFF2-40B4-BE49-F238E27FC236}">
              <a16:creationId xmlns:a16="http://schemas.microsoft.com/office/drawing/2014/main" id="{00000000-0008-0000-0300-0000B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2" name="pole tekstowe 3001">
          <a:extLst>
            <a:ext uri="{FF2B5EF4-FFF2-40B4-BE49-F238E27FC236}">
              <a16:creationId xmlns:a16="http://schemas.microsoft.com/office/drawing/2014/main" id="{00000000-0008-0000-0300-0000B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3" name="pole tekstowe 3002">
          <a:extLst>
            <a:ext uri="{FF2B5EF4-FFF2-40B4-BE49-F238E27FC236}">
              <a16:creationId xmlns:a16="http://schemas.microsoft.com/office/drawing/2014/main" id="{00000000-0008-0000-0300-0000B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4" name="pole tekstowe 3003">
          <a:extLst>
            <a:ext uri="{FF2B5EF4-FFF2-40B4-BE49-F238E27FC236}">
              <a16:creationId xmlns:a16="http://schemas.microsoft.com/office/drawing/2014/main" id="{00000000-0008-0000-0300-0000B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5" name="pole tekstowe 3004">
          <a:extLst>
            <a:ext uri="{FF2B5EF4-FFF2-40B4-BE49-F238E27FC236}">
              <a16:creationId xmlns:a16="http://schemas.microsoft.com/office/drawing/2014/main" id="{00000000-0008-0000-0300-0000B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6" name="pole tekstowe 3005">
          <a:extLst>
            <a:ext uri="{FF2B5EF4-FFF2-40B4-BE49-F238E27FC236}">
              <a16:creationId xmlns:a16="http://schemas.microsoft.com/office/drawing/2014/main" id="{00000000-0008-0000-0300-0000B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7" name="pole tekstowe 3006">
          <a:extLst>
            <a:ext uri="{FF2B5EF4-FFF2-40B4-BE49-F238E27FC236}">
              <a16:creationId xmlns:a16="http://schemas.microsoft.com/office/drawing/2014/main" id="{00000000-0008-0000-0300-0000B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8" name="pole tekstowe 3007">
          <a:extLst>
            <a:ext uri="{FF2B5EF4-FFF2-40B4-BE49-F238E27FC236}">
              <a16:creationId xmlns:a16="http://schemas.microsoft.com/office/drawing/2014/main" id="{00000000-0008-0000-0300-0000C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9" name="pole tekstowe 3008">
          <a:extLst>
            <a:ext uri="{FF2B5EF4-FFF2-40B4-BE49-F238E27FC236}">
              <a16:creationId xmlns:a16="http://schemas.microsoft.com/office/drawing/2014/main" id="{00000000-0008-0000-0300-0000C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0" name="pole tekstowe 3009">
          <a:extLst>
            <a:ext uri="{FF2B5EF4-FFF2-40B4-BE49-F238E27FC236}">
              <a16:creationId xmlns:a16="http://schemas.microsoft.com/office/drawing/2014/main" id="{00000000-0008-0000-0300-0000C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1" name="pole tekstowe 3010">
          <a:extLst>
            <a:ext uri="{FF2B5EF4-FFF2-40B4-BE49-F238E27FC236}">
              <a16:creationId xmlns:a16="http://schemas.microsoft.com/office/drawing/2014/main" id="{00000000-0008-0000-0300-0000C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2" name="pole tekstowe 3011">
          <a:extLst>
            <a:ext uri="{FF2B5EF4-FFF2-40B4-BE49-F238E27FC236}">
              <a16:creationId xmlns:a16="http://schemas.microsoft.com/office/drawing/2014/main" id="{00000000-0008-0000-0300-0000C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3" name="pole tekstowe 3012">
          <a:extLst>
            <a:ext uri="{FF2B5EF4-FFF2-40B4-BE49-F238E27FC236}">
              <a16:creationId xmlns:a16="http://schemas.microsoft.com/office/drawing/2014/main" id="{00000000-0008-0000-0300-0000C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4" name="pole tekstowe 3013">
          <a:extLst>
            <a:ext uri="{FF2B5EF4-FFF2-40B4-BE49-F238E27FC236}">
              <a16:creationId xmlns:a16="http://schemas.microsoft.com/office/drawing/2014/main" id="{00000000-0008-0000-0300-0000C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5" name="pole tekstowe 3014">
          <a:extLst>
            <a:ext uri="{FF2B5EF4-FFF2-40B4-BE49-F238E27FC236}">
              <a16:creationId xmlns:a16="http://schemas.microsoft.com/office/drawing/2014/main" id="{00000000-0008-0000-0300-0000C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6" name="pole tekstowe 3015">
          <a:extLst>
            <a:ext uri="{FF2B5EF4-FFF2-40B4-BE49-F238E27FC236}">
              <a16:creationId xmlns:a16="http://schemas.microsoft.com/office/drawing/2014/main" id="{00000000-0008-0000-0300-0000C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7" name="pole tekstowe 3016">
          <a:extLst>
            <a:ext uri="{FF2B5EF4-FFF2-40B4-BE49-F238E27FC236}">
              <a16:creationId xmlns:a16="http://schemas.microsoft.com/office/drawing/2014/main" id="{00000000-0008-0000-0300-0000C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8" name="pole tekstowe 3017">
          <a:extLst>
            <a:ext uri="{FF2B5EF4-FFF2-40B4-BE49-F238E27FC236}">
              <a16:creationId xmlns:a16="http://schemas.microsoft.com/office/drawing/2014/main" id="{00000000-0008-0000-0300-0000C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9" name="pole tekstowe 3018">
          <a:extLst>
            <a:ext uri="{FF2B5EF4-FFF2-40B4-BE49-F238E27FC236}">
              <a16:creationId xmlns:a16="http://schemas.microsoft.com/office/drawing/2014/main" id="{00000000-0008-0000-0300-0000C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0" name="pole tekstowe 3019">
          <a:extLst>
            <a:ext uri="{FF2B5EF4-FFF2-40B4-BE49-F238E27FC236}">
              <a16:creationId xmlns:a16="http://schemas.microsoft.com/office/drawing/2014/main" id="{00000000-0008-0000-0300-0000C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1" name="pole tekstowe 3020">
          <a:extLst>
            <a:ext uri="{FF2B5EF4-FFF2-40B4-BE49-F238E27FC236}">
              <a16:creationId xmlns:a16="http://schemas.microsoft.com/office/drawing/2014/main" id="{00000000-0008-0000-0300-0000C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2" name="pole tekstowe 3021">
          <a:extLst>
            <a:ext uri="{FF2B5EF4-FFF2-40B4-BE49-F238E27FC236}">
              <a16:creationId xmlns:a16="http://schemas.microsoft.com/office/drawing/2014/main" id="{00000000-0008-0000-0300-0000C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3" name="pole tekstowe 3022">
          <a:extLst>
            <a:ext uri="{FF2B5EF4-FFF2-40B4-BE49-F238E27FC236}">
              <a16:creationId xmlns:a16="http://schemas.microsoft.com/office/drawing/2014/main" id="{00000000-0008-0000-0300-0000C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4" name="pole tekstowe 3023">
          <a:extLst>
            <a:ext uri="{FF2B5EF4-FFF2-40B4-BE49-F238E27FC236}">
              <a16:creationId xmlns:a16="http://schemas.microsoft.com/office/drawing/2014/main" id="{00000000-0008-0000-0300-0000D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5" name="pole tekstowe 3024">
          <a:extLst>
            <a:ext uri="{FF2B5EF4-FFF2-40B4-BE49-F238E27FC236}">
              <a16:creationId xmlns:a16="http://schemas.microsoft.com/office/drawing/2014/main" id="{00000000-0008-0000-0300-0000D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6" name="pole tekstowe 3025">
          <a:extLst>
            <a:ext uri="{FF2B5EF4-FFF2-40B4-BE49-F238E27FC236}">
              <a16:creationId xmlns:a16="http://schemas.microsoft.com/office/drawing/2014/main" id="{00000000-0008-0000-0300-0000D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7" name="pole tekstowe 3026">
          <a:extLst>
            <a:ext uri="{FF2B5EF4-FFF2-40B4-BE49-F238E27FC236}">
              <a16:creationId xmlns:a16="http://schemas.microsoft.com/office/drawing/2014/main" id="{00000000-0008-0000-0300-0000D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8" name="pole tekstowe 3027">
          <a:extLst>
            <a:ext uri="{FF2B5EF4-FFF2-40B4-BE49-F238E27FC236}">
              <a16:creationId xmlns:a16="http://schemas.microsoft.com/office/drawing/2014/main" id="{00000000-0008-0000-0300-0000D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9" name="pole tekstowe 3028">
          <a:extLst>
            <a:ext uri="{FF2B5EF4-FFF2-40B4-BE49-F238E27FC236}">
              <a16:creationId xmlns:a16="http://schemas.microsoft.com/office/drawing/2014/main" id="{00000000-0008-0000-0300-0000D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0" name="pole tekstowe 3029">
          <a:extLst>
            <a:ext uri="{FF2B5EF4-FFF2-40B4-BE49-F238E27FC236}">
              <a16:creationId xmlns:a16="http://schemas.microsoft.com/office/drawing/2014/main" id="{00000000-0008-0000-0300-0000D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1" name="pole tekstowe 3030">
          <a:extLst>
            <a:ext uri="{FF2B5EF4-FFF2-40B4-BE49-F238E27FC236}">
              <a16:creationId xmlns:a16="http://schemas.microsoft.com/office/drawing/2014/main" id="{00000000-0008-0000-0300-0000D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2" name="pole tekstowe 3031">
          <a:extLst>
            <a:ext uri="{FF2B5EF4-FFF2-40B4-BE49-F238E27FC236}">
              <a16:creationId xmlns:a16="http://schemas.microsoft.com/office/drawing/2014/main" id="{00000000-0008-0000-0300-0000D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3" name="pole tekstowe 3032">
          <a:extLst>
            <a:ext uri="{FF2B5EF4-FFF2-40B4-BE49-F238E27FC236}">
              <a16:creationId xmlns:a16="http://schemas.microsoft.com/office/drawing/2014/main" id="{00000000-0008-0000-0300-0000D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4" name="pole tekstowe 3033">
          <a:extLst>
            <a:ext uri="{FF2B5EF4-FFF2-40B4-BE49-F238E27FC236}">
              <a16:creationId xmlns:a16="http://schemas.microsoft.com/office/drawing/2014/main" id="{00000000-0008-0000-0300-0000D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5" name="pole tekstowe 3034">
          <a:extLst>
            <a:ext uri="{FF2B5EF4-FFF2-40B4-BE49-F238E27FC236}">
              <a16:creationId xmlns:a16="http://schemas.microsoft.com/office/drawing/2014/main" id="{00000000-0008-0000-0300-0000D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6" name="pole tekstowe 3035">
          <a:extLst>
            <a:ext uri="{FF2B5EF4-FFF2-40B4-BE49-F238E27FC236}">
              <a16:creationId xmlns:a16="http://schemas.microsoft.com/office/drawing/2014/main" id="{00000000-0008-0000-0300-0000D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7" name="pole tekstowe 3036">
          <a:extLst>
            <a:ext uri="{FF2B5EF4-FFF2-40B4-BE49-F238E27FC236}">
              <a16:creationId xmlns:a16="http://schemas.microsoft.com/office/drawing/2014/main" id="{00000000-0008-0000-0300-0000D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8" name="pole tekstowe 3037">
          <a:extLst>
            <a:ext uri="{FF2B5EF4-FFF2-40B4-BE49-F238E27FC236}">
              <a16:creationId xmlns:a16="http://schemas.microsoft.com/office/drawing/2014/main" id="{00000000-0008-0000-0300-0000D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9" name="pole tekstowe 3038">
          <a:extLst>
            <a:ext uri="{FF2B5EF4-FFF2-40B4-BE49-F238E27FC236}">
              <a16:creationId xmlns:a16="http://schemas.microsoft.com/office/drawing/2014/main" id="{00000000-0008-0000-0300-0000D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0" name="pole tekstowe 3039">
          <a:extLst>
            <a:ext uri="{FF2B5EF4-FFF2-40B4-BE49-F238E27FC236}">
              <a16:creationId xmlns:a16="http://schemas.microsoft.com/office/drawing/2014/main" id="{00000000-0008-0000-0300-0000E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1" name="pole tekstowe 3040">
          <a:extLst>
            <a:ext uri="{FF2B5EF4-FFF2-40B4-BE49-F238E27FC236}">
              <a16:creationId xmlns:a16="http://schemas.microsoft.com/office/drawing/2014/main" id="{00000000-0008-0000-0300-0000E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2" name="pole tekstowe 3041">
          <a:extLst>
            <a:ext uri="{FF2B5EF4-FFF2-40B4-BE49-F238E27FC236}">
              <a16:creationId xmlns:a16="http://schemas.microsoft.com/office/drawing/2014/main" id="{00000000-0008-0000-0300-0000E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3" name="pole tekstowe 3042">
          <a:extLst>
            <a:ext uri="{FF2B5EF4-FFF2-40B4-BE49-F238E27FC236}">
              <a16:creationId xmlns:a16="http://schemas.microsoft.com/office/drawing/2014/main" id="{00000000-0008-0000-0300-0000E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4" name="pole tekstowe 3043">
          <a:extLst>
            <a:ext uri="{FF2B5EF4-FFF2-40B4-BE49-F238E27FC236}">
              <a16:creationId xmlns:a16="http://schemas.microsoft.com/office/drawing/2014/main" id="{00000000-0008-0000-0300-0000E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5" name="pole tekstowe 3044">
          <a:extLst>
            <a:ext uri="{FF2B5EF4-FFF2-40B4-BE49-F238E27FC236}">
              <a16:creationId xmlns:a16="http://schemas.microsoft.com/office/drawing/2014/main" id="{00000000-0008-0000-0300-0000E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6" name="pole tekstowe 3045">
          <a:extLst>
            <a:ext uri="{FF2B5EF4-FFF2-40B4-BE49-F238E27FC236}">
              <a16:creationId xmlns:a16="http://schemas.microsoft.com/office/drawing/2014/main" id="{00000000-0008-0000-0300-0000E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7" name="pole tekstowe 3046">
          <a:extLst>
            <a:ext uri="{FF2B5EF4-FFF2-40B4-BE49-F238E27FC236}">
              <a16:creationId xmlns:a16="http://schemas.microsoft.com/office/drawing/2014/main" id="{00000000-0008-0000-0300-0000E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8" name="pole tekstowe 3047">
          <a:extLst>
            <a:ext uri="{FF2B5EF4-FFF2-40B4-BE49-F238E27FC236}">
              <a16:creationId xmlns:a16="http://schemas.microsoft.com/office/drawing/2014/main" id="{00000000-0008-0000-0300-0000E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9" name="pole tekstowe 3048">
          <a:extLst>
            <a:ext uri="{FF2B5EF4-FFF2-40B4-BE49-F238E27FC236}">
              <a16:creationId xmlns:a16="http://schemas.microsoft.com/office/drawing/2014/main" id="{00000000-0008-0000-0300-0000E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0" name="pole tekstowe 3049">
          <a:extLst>
            <a:ext uri="{FF2B5EF4-FFF2-40B4-BE49-F238E27FC236}">
              <a16:creationId xmlns:a16="http://schemas.microsoft.com/office/drawing/2014/main" id="{00000000-0008-0000-0300-0000E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1" name="pole tekstowe 3050">
          <a:extLst>
            <a:ext uri="{FF2B5EF4-FFF2-40B4-BE49-F238E27FC236}">
              <a16:creationId xmlns:a16="http://schemas.microsoft.com/office/drawing/2014/main" id="{00000000-0008-0000-0300-0000E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2" name="pole tekstowe 3051">
          <a:extLst>
            <a:ext uri="{FF2B5EF4-FFF2-40B4-BE49-F238E27FC236}">
              <a16:creationId xmlns:a16="http://schemas.microsoft.com/office/drawing/2014/main" id="{00000000-0008-0000-0300-0000E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3" name="pole tekstowe 3052">
          <a:extLst>
            <a:ext uri="{FF2B5EF4-FFF2-40B4-BE49-F238E27FC236}">
              <a16:creationId xmlns:a16="http://schemas.microsoft.com/office/drawing/2014/main" id="{00000000-0008-0000-0300-0000E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4" name="pole tekstowe 3053">
          <a:extLst>
            <a:ext uri="{FF2B5EF4-FFF2-40B4-BE49-F238E27FC236}">
              <a16:creationId xmlns:a16="http://schemas.microsoft.com/office/drawing/2014/main" id="{00000000-0008-0000-0300-0000E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5" name="pole tekstowe 3054">
          <a:extLst>
            <a:ext uri="{FF2B5EF4-FFF2-40B4-BE49-F238E27FC236}">
              <a16:creationId xmlns:a16="http://schemas.microsoft.com/office/drawing/2014/main" id="{00000000-0008-0000-0300-0000E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6" name="pole tekstowe 3055">
          <a:extLst>
            <a:ext uri="{FF2B5EF4-FFF2-40B4-BE49-F238E27FC236}">
              <a16:creationId xmlns:a16="http://schemas.microsoft.com/office/drawing/2014/main" id="{00000000-0008-0000-0300-0000F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7" name="pole tekstowe 3056">
          <a:extLst>
            <a:ext uri="{FF2B5EF4-FFF2-40B4-BE49-F238E27FC236}">
              <a16:creationId xmlns:a16="http://schemas.microsoft.com/office/drawing/2014/main" id="{00000000-0008-0000-0300-0000F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8" name="pole tekstowe 3057">
          <a:extLst>
            <a:ext uri="{FF2B5EF4-FFF2-40B4-BE49-F238E27FC236}">
              <a16:creationId xmlns:a16="http://schemas.microsoft.com/office/drawing/2014/main" id="{00000000-0008-0000-0300-0000F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9" name="pole tekstowe 3058">
          <a:extLst>
            <a:ext uri="{FF2B5EF4-FFF2-40B4-BE49-F238E27FC236}">
              <a16:creationId xmlns:a16="http://schemas.microsoft.com/office/drawing/2014/main" id="{00000000-0008-0000-0300-0000F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0" name="pole tekstowe 3059">
          <a:extLst>
            <a:ext uri="{FF2B5EF4-FFF2-40B4-BE49-F238E27FC236}">
              <a16:creationId xmlns:a16="http://schemas.microsoft.com/office/drawing/2014/main" id="{00000000-0008-0000-0300-0000F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1" name="pole tekstowe 3060">
          <a:extLst>
            <a:ext uri="{FF2B5EF4-FFF2-40B4-BE49-F238E27FC236}">
              <a16:creationId xmlns:a16="http://schemas.microsoft.com/office/drawing/2014/main" id="{00000000-0008-0000-0300-0000F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2" name="pole tekstowe 3061">
          <a:extLst>
            <a:ext uri="{FF2B5EF4-FFF2-40B4-BE49-F238E27FC236}">
              <a16:creationId xmlns:a16="http://schemas.microsoft.com/office/drawing/2014/main" id="{00000000-0008-0000-0300-0000F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3" name="pole tekstowe 3062">
          <a:extLst>
            <a:ext uri="{FF2B5EF4-FFF2-40B4-BE49-F238E27FC236}">
              <a16:creationId xmlns:a16="http://schemas.microsoft.com/office/drawing/2014/main" id="{00000000-0008-0000-0300-0000F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4" name="pole tekstowe 3063">
          <a:extLst>
            <a:ext uri="{FF2B5EF4-FFF2-40B4-BE49-F238E27FC236}">
              <a16:creationId xmlns:a16="http://schemas.microsoft.com/office/drawing/2014/main" id="{00000000-0008-0000-0300-0000F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5" name="pole tekstowe 3064">
          <a:extLst>
            <a:ext uri="{FF2B5EF4-FFF2-40B4-BE49-F238E27FC236}">
              <a16:creationId xmlns:a16="http://schemas.microsoft.com/office/drawing/2014/main" id="{00000000-0008-0000-0300-0000F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6" name="pole tekstowe 3065">
          <a:extLst>
            <a:ext uri="{FF2B5EF4-FFF2-40B4-BE49-F238E27FC236}">
              <a16:creationId xmlns:a16="http://schemas.microsoft.com/office/drawing/2014/main" id="{00000000-0008-0000-0300-0000F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7" name="pole tekstowe 3066">
          <a:extLst>
            <a:ext uri="{FF2B5EF4-FFF2-40B4-BE49-F238E27FC236}">
              <a16:creationId xmlns:a16="http://schemas.microsoft.com/office/drawing/2014/main" id="{00000000-0008-0000-0300-0000F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8" name="pole tekstowe 3067">
          <a:extLst>
            <a:ext uri="{FF2B5EF4-FFF2-40B4-BE49-F238E27FC236}">
              <a16:creationId xmlns:a16="http://schemas.microsoft.com/office/drawing/2014/main" id="{00000000-0008-0000-0300-0000F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9" name="pole tekstowe 3068">
          <a:extLst>
            <a:ext uri="{FF2B5EF4-FFF2-40B4-BE49-F238E27FC236}">
              <a16:creationId xmlns:a16="http://schemas.microsoft.com/office/drawing/2014/main" id="{00000000-0008-0000-0300-0000F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0" name="pole tekstowe 3069">
          <a:extLst>
            <a:ext uri="{FF2B5EF4-FFF2-40B4-BE49-F238E27FC236}">
              <a16:creationId xmlns:a16="http://schemas.microsoft.com/office/drawing/2014/main" id="{00000000-0008-0000-0300-0000F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1" name="pole tekstowe 3070">
          <a:extLst>
            <a:ext uri="{FF2B5EF4-FFF2-40B4-BE49-F238E27FC236}">
              <a16:creationId xmlns:a16="http://schemas.microsoft.com/office/drawing/2014/main" id="{00000000-0008-0000-0300-0000F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2" name="pole tekstowe 3071">
          <a:extLst>
            <a:ext uri="{FF2B5EF4-FFF2-40B4-BE49-F238E27FC236}">
              <a16:creationId xmlns:a16="http://schemas.microsoft.com/office/drawing/2014/main" id="{00000000-0008-0000-0300-00000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3" name="pole tekstowe 3072">
          <a:extLst>
            <a:ext uri="{FF2B5EF4-FFF2-40B4-BE49-F238E27FC236}">
              <a16:creationId xmlns:a16="http://schemas.microsoft.com/office/drawing/2014/main" id="{00000000-0008-0000-0300-00000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4" name="pole tekstowe 3073">
          <a:extLst>
            <a:ext uri="{FF2B5EF4-FFF2-40B4-BE49-F238E27FC236}">
              <a16:creationId xmlns:a16="http://schemas.microsoft.com/office/drawing/2014/main" id="{00000000-0008-0000-0300-00000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5" name="pole tekstowe 3074">
          <a:extLst>
            <a:ext uri="{FF2B5EF4-FFF2-40B4-BE49-F238E27FC236}">
              <a16:creationId xmlns:a16="http://schemas.microsoft.com/office/drawing/2014/main" id="{00000000-0008-0000-0300-00000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6" name="pole tekstowe 3075">
          <a:extLst>
            <a:ext uri="{FF2B5EF4-FFF2-40B4-BE49-F238E27FC236}">
              <a16:creationId xmlns:a16="http://schemas.microsoft.com/office/drawing/2014/main" id="{00000000-0008-0000-0300-00000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7" name="pole tekstowe 3076">
          <a:extLst>
            <a:ext uri="{FF2B5EF4-FFF2-40B4-BE49-F238E27FC236}">
              <a16:creationId xmlns:a16="http://schemas.microsoft.com/office/drawing/2014/main" id="{00000000-0008-0000-0300-00000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8" name="pole tekstowe 3077">
          <a:extLst>
            <a:ext uri="{FF2B5EF4-FFF2-40B4-BE49-F238E27FC236}">
              <a16:creationId xmlns:a16="http://schemas.microsoft.com/office/drawing/2014/main" id="{00000000-0008-0000-0300-00000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9" name="pole tekstowe 3078">
          <a:extLst>
            <a:ext uri="{FF2B5EF4-FFF2-40B4-BE49-F238E27FC236}">
              <a16:creationId xmlns:a16="http://schemas.microsoft.com/office/drawing/2014/main" id="{00000000-0008-0000-0300-00000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0" name="pole tekstowe 3079">
          <a:extLst>
            <a:ext uri="{FF2B5EF4-FFF2-40B4-BE49-F238E27FC236}">
              <a16:creationId xmlns:a16="http://schemas.microsoft.com/office/drawing/2014/main" id="{00000000-0008-0000-0300-00000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1" name="pole tekstowe 3080">
          <a:extLst>
            <a:ext uri="{FF2B5EF4-FFF2-40B4-BE49-F238E27FC236}">
              <a16:creationId xmlns:a16="http://schemas.microsoft.com/office/drawing/2014/main" id="{00000000-0008-0000-0300-00000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2" name="pole tekstowe 3081">
          <a:extLst>
            <a:ext uri="{FF2B5EF4-FFF2-40B4-BE49-F238E27FC236}">
              <a16:creationId xmlns:a16="http://schemas.microsoft.com/office/drawing/2014/main" id="{00000000-0008-0000-0300-00000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3" name="pole tekstowe 3082">
          <a:extLst>
            <a:ext uri="{FF2B5EF4-FFF2-40B4-BE49-F238E27FC236}">
              <a16:creationId xmlns:a16="http://schemas.microsoft.com/office/drawing/2014/main" id="{00000000-0008-0000-0300-00000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4" name="pole tekstowe 3083">
          <a:extLst>
            <a:ext uri="{FF2B5EF4-FFF2-40B4-BE49-F238E27FC236}">
              <a16:creationId xmlns:a16="http://schemas.microsoft.com/office/drawing/2014/main" id="{00000000-0008-0000-0300-00000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5" name="pole tekstowe 3084">
          <a:extLst>
            <a:ext uri="{FF2B5EF4-FFF2-40B4-BE49-F238E27FC236}">
              <a16:creationId xmlns:a16="http://schemas.microsoft.com/office/drawing/2014/main" id="{00000000-0008-0000-0300-00000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6" name="pole tekstowe 3085">
          <a:extLst>
            <a:ext uri="{FF2B5EF4-FFF2-40B4-BE49-F238E27FC236}">
              <a16:creationId xmlns:a16="http://schemas.microsoft.com/office/drawing/2014/main" id="{00000000-0008-0000-0300-00000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7" name="pole tekstowe 3086">
          <a:extLst>
            <a:ext uri="{FF2B5EF4-FFF2-40B4-BE49-F238E27FC236}">
              <a16:creationId xmlns:a16="http://schemas.microsoft.com/office/drawing/2014/main" id="{00000000-0008-0000-0300-00000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8" name="pole tekstowe 3087">
          <a:extLst>
            <a:ext uri="{FF2B5EF4-FFF2-40B4-BE49-F238E27FC236}">
              <a16:creationId xmlns:a16="http://schemas.microsoft.com/office/drawing/2014/main" id="{00000000-0008-0000-0300-00001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9" name="pole tekstowe 3088">
          <a:extLst>
            <a:ext uri="{FF2B5EF4-FFF2-40B4-BE49-F238E27FC236}">
              <a16:creationId xmlns:a16="http://schemas.microsoft.com/office/drawing/2014/main" id="{00000000-0008-0000-0300-00001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0" name="pole tekstowe 3089">
          <a:extLst>
            <a:ext uri="{FF2B5EF4-FFF2-40B4-BE49-F238E27FC236}">
              <a16:creationId xmlns:a16="http://schemas.microsoft.com/office/drawing/2014/main" id="{00000000-0008-0000-0300-00001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1" name="pole tekstowe 3090">
          <a:extLst>
            <a:ext uri="{FF2B5EF4-FFF2-40B4-BE49-F238E27FC236}">
              <a16:creationId xmlns:a16="http://schemas.microsoft.com/office/drawing/2014/main" id="{00000000-0008-0000-0300-00001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2" name="pole tekstowe 3091">
          <a:extLst>
            <a:ext uri="{FF2B5EF4-FFF2-40B4-BE49-F238E27FC236}">
              <a16:creationId xmlns:a16="http://schemas.microsoft.com/office/drawing/2014/main" id="{00000000-0008-0000-0300-00001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3" name="pole tekstowe 3092">
          <a:extLst>
            <a:ext uri="{FF2B5EF4-FFF2-40B4-BE49-F238E27FC236}">
              <a16:creationId xmlns:a16="http://schemas.microsoft.com/office/drawing/2014/main" id="{00000000-0008-0000-0300-00001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4" name="pole tekstowe 3093">
          <a:extLst>
            <a:ext uri="{FF2B5EF4-FFF2-40B4-BE49-F238E27FC236}">
              <a16:creationId xmlns:a16="http://schemas.microsoft.com/office/drawing/2014/main" id="{00000000-0008-0000-0300-00001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5" name="pole tekstowe 3094">
          <a:extLst>
            <a:ext uri="{FF2B5EF4-FFF2-40B4-BE49-F238E27FC236}">
              <a16:creationId xmlns:a16="http://schemas.microsoft.com/office/drawing/2014/main" id="{00000000-0008-0000-0300-00001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6" name="pole tekstowe 3095">
          <a:extLst>
            <a:ext uri="{FF2B5EF4-FFF2-40B4-BE49-F238E27FC236}">
              <a16:creationId xmlns:a16="http://schemas.microsoft.com/office/drawing/2014/main" id="{00000000-0008-0000-0300-00001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7" name="pole tekstowe 3096">
          <a:extLst>
            <a:ext uri="{FF2B5EF4-FFF2-40B4-BE49-F238E27FC236}">
              <a16:creationId xmlns:a16="http://schemas.microsoft.com/office/drawing/2014/main" id="{00000000-0008-0000-0300-00001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8" name="pole tekstowe 3097">
          <a:extLst>
            <a:ext uri="{FF2B5EF4-FFF2-40B4-BE49-F238E27FC236}">
              <a16:creationId xmlns:a16="http://schemas.microsoft.com/office/drawing/2014/main" id="{00000000-0008-0000-0300-00001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9" name="pole tekstowe 3098">
          <a:extLst>
            <a:ext uri="{FF2B5EF4-FFF2-40B4-BE49-F238E27FC236}">
              <a16:creationId xmlns:a16="http://schemas.microsoft.com/office/drawing/2014/main" id="{00000000-0008-0000-0300-00001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0" name="pole tekstowe 3099">
          <a:extLst>
            <a:ext uri="{FF2B5EF4-FFF2-40B4-BE49-F238E27FC236}">
              <a16:creationId xmlns:a16="http://schemas.microsoft.com/office/drawing/2014/main" id="{00000000-0008-0000-0300-00001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1" name="pole tekstowe 3100">
          <a:extLst>
            <a:ext uri="{FF2B5EF4-FFF2-40B4-BE49-F238E27FC236}">
              <a16:creationId xmlns:a16="http://schemas.microsoft.com/office/drawing/2014/main" id="{00000000-0008-0000-0300-00001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2" name="pole tekstowe 3101">
          <a:extLst>
            <a:ext uri="{FF2B5EF4-FFF2-40B4-BE49-F238E27FC236}">
              <a16:creationId xmlns:a16="http://schemas.microsoft.com/office/drawing/2014/main" id="{00000000-0008-0000-0300-00001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3" name="pole tekstowe 3102">
          <a:extLst>
            <a:ext uri="{FF2B5EF4-FFF2-40B4-BE49-F238E27FC236}">
              <a16:creationId xmlns:a16="http://schemas.microsoft.com/office/drawing/2014/main" id="{00000000-0008-0000-0300-00001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4" name="pole tekstowe 3103">
          <a:extLst>
            <a:ext uri="{FF2B5EF4-FFF2-40B4-BE49-F238E27FC236}">
              <a16:creationId xmlns:a16="http://schemas.microsoft.com/office/drawing/2014/main" id="{00000000-0008-0000-0300-00002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5" name="pole tekstowe 3104">
          <a:extLst>
            <a:ext uri="{FF2B5EF4-FFF2-40B4-BE49-F238E27FC236}">
              <a16:creationId xmlns:a16="http://schemas.microsoft.com/office/drawing/2014/main" id="{00000000-0008-0000-0300-00002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6" name="pole tekstowe 3105">
          <a:extLst>
            <a:ext uri="{FF2B5EF4-FFF2-40B4-BE49-F238E27FC236}">
              <a16:creationId xmlns:a16="http://schemas.microsoft.com/office/drawing/2014/main" id="{00000000-0008-0000-0300-00002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7" name="pole tekstowe 3106">
          <a:extLst>
            <a:ext uri="{FF2B5EF4-FFF2-40B4-BE49-F238E27FC236}">
              <a16:creationId xmlns:a16="http://schemas.microsoft.com/office/drawing/2014/main" id="{00000000-0008-0000-0300-00002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8" name="pole tekstowe 3107">
          <a:extLst>
            <a:ext uri="{FF2B5EF4-FFF2-40B4-BE49-F238E27FC236}">
              <a16:creationId xmlns:a16="http://schemas.microsoft.com/office/drawing/2014/main" id="{00000000-0008-0000-0300-00002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9" name="pole tekstowe 3108">
          <a:extLst>
            <a:ext uri="{FF2B5EF4-FFF2-40B4-BE49-F238E27FC236}">
              <a16:creationId xmlns:a16="http://schemas.microsoft.com/office/drawing/2014/main" id="{00000000-0008-0000-0300-00002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0" name="pole tekstowe 3109">
          <a:extLst>
            <a:ext uri="{FF2B5EF4-FFF2-40B4-BE49-F238E27FC236}">
              <a16:creationId xmlns:a16="http://schemas.microsoft.com/office/drawing/2014/main" id="{00000000-0008-0000-0300-00002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1" name="pole tekstowe 3110">
          <a:extLst>
            <a:ext uri="{FF2B5EF4-FFF2-40B4-BE49-F238E27FC236}">
              <a16:creationId xmlns:a16="http://schemas.microsoft.com/office/drawing/2014/main" id="{00000000-0008-0000-0300-00002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2" name="pole tekstowe 3111">
          <a:extLst>
            <a:ext uri="{FF2B5EF4-FFF2-40B4-BE49-F238E27FC236}">
              <a16:creationId xmlns:a16="http://schemas.microsoft.com/office/drawing/2014/main" id="{00000000-0008-0000-0300-00002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3" name="pole tekstowe 3112">
          <a:extLst>
            <a:ext uri="{FF2B5EF4-FFF2-40B4-BE49-F238E27FC236}">
              <a16:creationId xmlns:a16="http://schemas.microsoft.com/office/drawing/2014/main" id="{00000000-0008-0000-0300-00002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4" name="pole tekstowe 3113">
          <a:extLst>
            <a:ext uri="{FF2B5EF4-FFF2-40B4-BE49-F238E27FC236}">
              <a16:creationId xmlns:a16="http://schemas.microsoft.com/office/drawing/2014/main" id="{00000000-0008-0000-0300-00002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5" name="pole tekstowe 3114">
          <a:extLst>
            <a:ext uri="{FF2B5EF4-FFF2-40B4-BE49-F238E27FC236}">
              <a16:creationId xmlns:a16="http://schemas.microsoft.com/office/drawing/2014/main" id="{00000000-0008-0000-0300-00002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6" name="pole tekstowe 3115">
          <a:extLst>
            <a:ext uri="{FF2B5EF4-FFF2-40B4-BE49-F238E27FC236}">
              <a16:creationId xmlns:a16="http://schemas.microsoft.com/office/drawing/2014/main" id="{00000000-0008-0000-0300-00002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7" name="pole tekstowe 3116">
          <a:extLst>
            <a:ext uri="{FF2B5EF4-FFF2-40B4-BE49-F238E27FC236}">
              <a16:creationId xmlns:a16="http://schemas.microsoft.com/office/drawing/2014/main" id="{00000000-0008-0000-0300-00002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8" name="pole tekstowe 3117">
          <a:extLst>
            <a:ext uri="{FF2B5EF4-FFF2-40B4-BE49-F238E27FC236}">
              <a16:creationId xmlns:a16="http://schemas.microsoft.com/office/drawing/2014/main" id="{00000000-0008-0000-0300-00002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9" name="pole tekstowe 3118">
          <a:extLst>
            <a:ext uri="{FF2B5EF4-FFF2-40B4-BE49-F238E27FC236}">
              <a16:creationId xmlns:a16="http://schemas.microsoft.com/office/drawing/2014/main" id="{00000000-0008-0000-0300-00002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0" name="pole tekstowe 3119">
          <a:extLst>
            <a:ext uri="{FF2B5EF4-FFF2-40B4-BE49-F238E27FC236}">
              <a16:creationId xmlns:a16="http://schemas.microsoft.com/office/drawing/2014/main" id="{00000000-0008-0000-0300-00003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1" name="pole tekstowe 3120">
          <a:extLst>
            <a:ext uri="{FF2B5EF4-FFF2-40B4-BE49-F238E27FC236}">
              <a16:creationId xmlns:a16="http://schemas.microsoft.com/office/drawing/2014/main" id="{00000000-0008-0000-0300-00003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2" name="pole tekstowe 3121">
          <a:extLst>
            <a:ext uri="{FF2B5EF4-FFF2-40B4-BE49-F238E27FC236}">
              <a16:creationId xmlns:a16="http://schemas.microsoft.com/office/drawing/2014/main" id="{00000000-0008-0000-0300-00003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3" name="pole tekstowe 3122">
          <a:extLst>
            <a:ext uri="{FF2B5EF4-FFF2-40B4-BE49-F238E27FC236}">
              <a16:creationId xmlns:a16="http://schemas.microsoft.com/office/drawing/2014/main" id="{00000000-0008-0000-0300-00003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4" name="pole tekstowe 3123">
          <a:extLst>
            <a:ext uri="{FF2B5EF4-FFF2-40B4-BE49-F238E27FC236}">
              <a16:creationId xmlns:a16="http://schemas.microsoft.com/office/drawing/2014/main" id="{00000000-0008-0000-0300-00003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5" name="pole tekstowe 3124">
          <a:extLst>
            <a:ext uri="{FF2B5EF4-FFF2-40B4-BE49-F238E27FC236}">
              <a16:creationId xmlns:a16="http://schemas.microsoft.com/office/drawing/2014/main" id="{00000000-0008-0000-0300-00003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6" name="pole tekstowe 3125">
          <a:extLst>
            <a:ext uri="{FF2B5EF4-FFF2-40B4-BE49-F238E27FC236}">
              <a16:creationId xmlns:a16="http://schemas.microsoft.com/office/drawing/2014/main" id="{00000000-0008-0000-0300-00003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7" name="pole tekstowe 3126">
          <a:extLst>
            <a:ext uri="{FF2B5EF4-FFF2-40B4-BE49-F238E27FC236}">
              <a16:creationId xmlns:a16="http://schemas.microsoft.com/office/drawing/2014/main" id="{00000000-0008-0000-0300-00003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8" name="pole tekstowe 3127">
          <a:extLst>
            <a:ext uri="{FF2B5EF4-FFF2-40B4-BE49-F238E27FC236}">
              <a16:creationId xmlns:a16="http://schemas.microsoft.com/office/drawing/2014/main" id="{00000000-0008-0000-0300-00003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9" name="pole tekstowe 3128">
          <a:extLst>
            <a:ext uri="{FF2B5EF4-FFF2-40B4-BE49-F238E27FC236}">
              <a16:creationId xmlns:a16="http://schemas.microsoft.com/office/drawing/2014/main" id="{00000000-0008-0000-0300-00003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0" name="pole tekstowe 3129">
          <a:extLst>
            <a:ext uri="{FF2B5EF4-FFF2-40B4-BE49-F238E27FC236}">
              <a16:creationId xmlns:a16="http://schemas.microsoft.com/office/drawing/2014/main" id="{00000000-0008-0000-0300-00003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1" name="pole tekstowe 3130">
          <a:extLst>
            <a:ext uri="{FF2B5EF4-FFF2-40B4-BE49-F238E27FC236}">
              <a16:creationId xmlns:a16="http://schemas.microsoft.com/office/drawing/2014/main" id="{00000000-0008-0000-0300-00003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2" name="pole tekstowe 3131">
          <a:extLst>
            <a:ext uri="{FF2B5EF4-FFF2-40B4-BE49-F238E27FC236}">
              <a16:creationId xmlns:a16="http://schemas.microsoft.com/office/drawing/2014/main" id="{00000000-0008-0000-0300-00003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3" name="pole tekstowe 3132">
          <a:extLst>
            <a:ext uri="{FF2B5EF4-FFF2-40B4-BE49-F238E27FC236}">
              <a16:creationId xmlns:a16="http://schemas.microsoft.com/office/drawing/2014/main" id="{00000000-0008-0000-0300-00003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4" name="pole tekstowe 3133">
          <a:extLst>
            <a:ext uri="{FF2B5EF4-FFF2-40B4-BE49-F238E27FC236}">
              <a16:creationId xmlns:a16="http://schemas.microsoft.com/office/drawing/2014/main" id="{00000000-0008-0000-0300-00003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5" name="pole tekstowe 3134">
          <a:extLst>
            <a:ext uri="{FF2B5EF4-FFF2-40B4-BE49-F238E27FC236}">
              <a16:creationId xmlns:a16="http://schemas.microsoft.com/office/drawing/2014/main" id="{00000000-0008-0000-0300-00003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6" name="pole tekstowe 3135">
          <a:extLst>
            <a:ext uri="{FF2B5EF4-FFF2-40B4-BE49-F238E27FC236}">
              <a16:creationId xmlns:a16="http://schemas.microsoft.com/office/drawing/2014/main" id="{00000000-0008-0000-0300-00004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7" name="pole tekstowe 3136">
          <a:extLst>
            <a:ext uri="{FF2B5EF4-FFF2-40B4-BE49-F238E27FC236}">
              <a16:creationId xmlns:a16="http://schemas.microsoft.com/office/drawing/2014/main" id="{00000000-0008-0000-0300-00004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8" name="pole tekstowe 3137">
          <a:extLst>
            <a:ext uri="{FF2B5EF4-FFF2-40B4-BE49-F238E27FC236}">
              <a16:creationId xmlns:a16="http://schemas.microsoft.com/office/drawing/2014/main" id="{00000000-0008-0000-0300-00004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9" name="pole tekstowe 3138">
          <a:extLst>
            <a:ext uri="{FF2B5EF4-FFF2-40B4-BE49-F238E27FC236}">
              <a16:creationId xmlns:a16="http://schemas.microsoft.com/office/drawing/2014/main" id="{00000000-0008-0000-0300-00004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0" name="pole tekstowe 3139">
          <a:extLst>
            <a:ext uri="{FF2B5EF4-FFF2-40B4-BE49-F238E27FC236}">
              <a16:creationId xmlns:a16="http://schemas.microsoft.com/office/drawing/2014/main" id="{00000000-0008-0000-0300-00004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1" name="pole tekstowe 3140">
          <a:extLst>
            <a:ext uri="{FF2B5EF4-FFF2-40B4-BE49-F238E27FC236}">
              <a16:creationId xmlns:a16="http://schemas.microsoft.com/office/drawing/2014/main" id="{00000000-0008-0000-0300-00004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2" name="pole tekstowe 3141">
          <a:extLst>
            <a:ext uri="{FF2B5EF4-FFF2-40B4-BE49-F238E27FC236}">
              <a16:creationId xmlns:a16="http://schemas.microsoft.com/office/drawing/2014/main" id="{00000000-0008-0000-0300-00004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3" name="pole tekstowe 3142">
          <a:extLst>
            <a:ext uri="{FF2B5EF4-FFF2-40B4-BE49-F238E27FC236}">
              <a16:creationId xmlns:a16="http://schemas.microsoft.com/office/drawing/2014/main" id="{00000000-0008-0000-0300-00004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4" name="pole tekstowe 3143">
          <a:extLst>
            <a:ext uri="{FF2B5EF4-FFF2-40B4-BE49-F238E27FC236}">
              <a16:creationId xmlns:a16="http://schemas.microsoft.com/office/drawing/2014/main" id="{00000000-0008-0000-0300-00004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5" name="pole tekstowe 3144">
          <a:extLst>
            <a:ext uri="{FF2B5EF4-FFF2-40B4-BE49-F238E27FC236}">
              <a16:creationId xmlns:a16="http://schemas.microsoft.com/office/drawing/2014/main" id="{00000000-0008-0000-0300-00004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6" name="pole tekstowe 3145">
          <a:extLst>
            <a:ext uri="{FF2B5EF4-FFF2-40B4-BE49-F238E27FC236}">
              <a16:creationId xmlns:a16="http://schemas.microsoft.com/office/drawing/2014/main" id="{00000000-0008-0000-0300-00004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7" name="pole tekstowe 3146">
          <a:extLst>
            <a:ext uri="{FF2B5EF4-FFF2-40B4-BE49-F238E27FC236}">
              <a16:creationId xmlns:a16="http://schemas.microsoft.com/office/drawing/2014/main" id="{00000000-0008-0000-0300-00004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8" name="pole tekstowe 3147">
          <a:extLst>
            <a:ext uri="{FF2B5EF4-FFF2-40B4-BE49-F238E27FC236}">
              <a16:creationId xmlns:a16="http://schemas.microsoft.com/office/drawing/2014/main" id="{00000000-0008-0000-0300-00004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9" name="pole tekstowe 3148">
          <a:extLst>
            <a:ext uri="{FF2B5EF4-FFF2-40B4-BE49-F238E27FC236}">
              <a16:creationId xmlns:a16="http://schemas.microsoft.com/office/drawing/2014/main" id="{00000000-0008-0000-0300-00004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0" name="pole tekstowe 3149">
          <a:extLst>
            <a:ext uri="{FF2B5EF4-FFF2-40B4-BE49-F238E27FC236}">
              <a16:creationId xmlns:a16="http://schemas.microsoft.com/office/drawing/2014/main" id="{00000000-0008-0000-0300-00004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1" name="pole tekstowe 3150">
          <a:extLst>
            <a:ext uri="{FF2B5EF4-FFF2-40B4-BE49-F238E27FC236}">
              <a16:creationId xmlns:a16="http://schemas.microsoft.com/office/drawing/2014/main" id="{00000000-0008-0000-0300-00004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2" name="pole tekstowe 3151">
          <a:extLst>
            <a:ext uri="{FF2B5EF4-FFF2-40B4-BE49-F238E27FC236}">
              <a16:creationId xmlns:a16="http://schemas.microsoft.com/office/drawing/2014/main" id="{00000000-0008-0000-0300-00005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3" name="pole tekstowe 3152">
          <a:extLst>
            <a:ext uri="{FF2B5EF4-FFF2-40B4-BE49-F238E27FC236}">
              <a16:creationId xmlns:a16="http://schemas.microsoft.com/office/drawing/2014/main" id="{00000000-0008-0000-0300-00005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4" name="pole tekstowe 3153">
          <a:extLst>
            <a:ext uri="{FF2B5EF4-FFF2-40B4-BE49-F238E27FC236}">
              <a16:creationId xmlns:a16="http://schemas.microsoft.com/office/drawing/2014/main" id="{00000000-0008-0000-0300-00005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5" name="pole tekstowe 3154">
          <a:extLst>
            <a:ext uri="{FF2B5EF4-FFF2-40B4-BE49-F238E27FC236}">
              <a16:creationId xmlns:a16="http://schemas.microsoft.com/office/drawing/2014/main" id="{00000000-0008-0000-0300-00005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6" name="pole tekstowe 3155">
          <a:extLst>
            <a:ext uri="{FF2B5EF4-FFF2-40B4-BE49-F238E27FC236}">
              <a16:creationId xmlns:a16="http://schemas.microsoft.com/office/drawing/2014/main" id="{00000000-0008-0000-0300-00005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7" name="pole tekstowe 3156">
          <a:extLst>
            <a:ext uri="{FF2B5EF4-FFF2-40B4-BE49-F238E27FC236}">
              <a16:creationId xmlns:a16="http://schemas.microsoft.com/office/drawing/2014/main" id="{00000000-0008-0000-0300-00005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8" name="pole tekstowe 3157">
          <a:extLst>
            <a:ext uri="{FF2B5EF4-FFF2-40B4-BE49-F238E27FC236}">
              <a16:creationId xmlns:a16="http://schemas.microsoft.com/office/drawing/2014/main" id="{00000000-0008-0000-0300-00005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9" name="pole tekstowe 3158">
          <a:extLst>
            <a:ext uri="{FF2B5EF4-FFF2-40B4-BE49-F238E27FC236}">
              <a16:creationId xmlns:a16="http://schemas.microsoft.com/office/drawing/2014/main" id="{00000000-0008-0000-0300-00005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0" name="pole tekstowe 3159">
          <a:extLst>
            <a:ext uri="{FF2B5EF4-FFF2-40B4-BE49-F238E27FC236}">
              <a16:creationId xmlns:a16="http://schemas.microsoft.com/office/drawing/2014/main" id="{00000000-0008-0000-0300-00005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1" name="pole tekstowe 3160">
          <a:extLst>
            <a:ext uri="{FF2B5EF4-FFF2-40B4-BE49-F238E27FC236}">
              <a16:creationId xmlns:a16="http://schemas.microsoft.com/office/drawing/2014/main" id="{00000000-0008-0000-0300-00005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2" name="pole tekstowe 3161">
          <a:extLst>
            <a:ext uri="{FF2B5EF4-FFF2-40B4-BE49-F238E27FC236}">
              <a16:creationId xmlns:a16="http://schemas.microsoft.com/office/drawing/2014/main" id="{00000000-0008-0000-0300-00005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3" name="pole tekstowe 3162">
          <a:extLst>
            <a:ext uri="{FF2B5EF4-FFF2-40B4-BE49-F238E27FC236}">
              <a16:creationId xmlns:a16="http://schemas.microsoft.com/office/drawing/2014/main" id="{00000000-0008-0000-0300-00005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4" name="pole tekstowe 3163">
          <a:extLst>
            <a:ext uri="{FF2B5EF4-FFF2-40B4-BE49-F238E27FC236}">
              <a16:creationId xmlns:a16="http://schemas.microsoft.com/office/drawing/2014/main" id="{00000000-0008-0000-0300-00005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5" name="pole tekstowe 3164">
          <a:extLst>
            <a:ext uri="{FF2B5EF4-FFF2-40B4-BE49-F238E27FC236}">
              <a16:creationId xmlns:a16="http://schemas.microsoft.com/office/drawing/2014/main" id="{00000000-0008-0000-0300-00005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6" name="pole tekstowe 3165">
          <a:extLst>
            <a:ext uri="{FF2B5EF4-FFF2-40B4-BE49-F238E27FC236}">
              <a16:creationId xmlns:a16="http://schemas.microsoft.com/office/drawing/2014/main" id="{00000000-0008-0000-0300-00005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7" name="pole tekstowe 3166">
          <a:extLst>
            <a:ext uri="{FF2B5EF4-FFF2-40B4-BE49-F238E27FC236}">
              <a16:creationId xmlns:a16="http://schemas.microsoft.com/office/drawing/2014/main" id="{00000000-0008-0000-0300-00005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8" name="pole tekstowe 3167">
          <a:extLst>
            <a:ext uri="{FF2B5EF4-FFF2-40B4-BE49-F238E27FC236}">
              <a16:creationId xmlns:a16="http://schemas.microsoft.com/office/drawing/2014/main" id="{00000000-0008-0000-0300-00006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9" name="pole tekstowe 3168">
          <a:extLst>
            <a:ext uri="{FF2B5EF4-FFF2-40B4-BE49-F238E27FC236}">
              <a16:creationId xmlns:a16="http://schemas.microsoft.com/office/drawing/2014/main" id="{00000000-0008-0000-0300-00006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0" name="pole tekstowe 3169">
          <a:extLst>
            <a:ext uri="{FF2B5EF4-FFF2-40B4-BE49-F238E27FC236}">
              <a16:creationId xmlns:a16="http://schemas.microsoft.com/office/drawing/2014/main" id="{00000000-0008-0000-0300-00006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1" name="pole tekstowe 3170">
          <a:extLst>
            <a:ext uri="{FF2B5EF4-FFF2-40B4-BE49-F238E27FC236}">
              <a16:creationId xmlns:a16="http://schemas.microsoft.com/office/drawing/2014/main" id="{00000000-0008-0000-0300-00006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2" name="pole tekstowe 3171">
          <a:extLst>
            <a:ext uri="{FF2B5EF4-FFF2-40B4-BE49-F238E27FC236}">
              <a16:creationId xmlns:a16="http://schemas.microsoft.com/office/drawing/2014/main" id="{00000000-0008-0000-0300-00006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3" name="pole tekstowe 3172">
          <a:extLst>
            <a:ext uri="{FF2B5EF4-FFF2-40B4-BE49-F238E27FC236}">
              <a16:creationId xmlns:a16="http://schemas.microsoft.com/office/drawing/2014/main" id="{00000000-0008-0000-0300-00006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4" name="pole tekstowe 3173">
          <a:extLst>
            <a:ext uri="{FF2B5EF4-FFF2-40B4-BE49-F238E27FC236}">
              <a16:creationId xmlns:a16="http://schemas.microsoft.com/office/drawing/2014/main" id="{00000000-0008-0000-0300-00006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5" name="pole tekstowe 3174">
          <a:extLst>
            <a:ext uri="{FF2B5EF4-FFF2-40B4-BE49-F238E27FC236}">
              <a16:creationId xmlns:a16="http://schemas.microsoft.com/office/drawing/2014/main" id="{00000000-0008-0000-0300-00006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6" name="pole tekstowe 3175">
          <a:extLst>
            <a:ext uri="{FF2B5EF4-FFF2-40B4-BE49-F238E27FC236}">
              <a16:creationId xmlns:a16="http://schemas.microsoft.com/office/drawing/2014/main" id="{00000000-0008-0000-0300-00006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7" name="pole tekstowe 3176">
          <a:extLst>
            <a:ext uri="{FF2B5EF4-FFF2-40B4-BE49-F238E27FC236}">
              <a16:creationId xmlns:a16="http://schemas.microsoft.com/office/drawing/2014/main" id="{00000000-0008-0000-0300-00006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8" name="pole tekstowe 3177">
          <a:extLst>
            <a:ext uri="{FF2B5EF4-FFF2-40B4-BE49-F238E27FC236}">
              <a16:creationId xmlns:a16="http://schemas.microsoft.com/office/drawing/2014/main" id="{00000000-0008-0000-0300-00006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9" name="pole tekstowe 3178">
          <a:extLst>
            <a:ext uri="{FF2B5EF4-FFF2-40B4-BE49-F238E27FC236}">
              <a16:creationId xmlns:a16="http://schemas.microsoft.com/office/drawing/2014/main" id="{00000000-0008-0000-0300-00006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0" name="pole tekstowe 3179">
          <a:extLst>
            <a:ext uri="{FF2B5EF4-FFF2-40B4-BE49-F238E27FC236}">
              <a16:creationId xmlns:a16="http://schemas.microsoft.com/office/drawing/2014/main" id="{00000000-0008-0000-0300-00006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1" name="pole tekstowe 3180">
          <a:extLst>
            <a:ext uri="{FF2B5EF4-FFF2-40B4-BE49-F238E27FC236}">
              <a16:creationId xmlns:a16="http://schemas.microsoft.com/office/drawing/2014/main" id="{00000000-0008-0000-0300-00006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2" name="pole tekstowe 3181">
          <a:extLst>
            <a:ext uri="{FF2B5EF4-FFF2-40B4-BE49-F238E27FC236}">
              <a16:creationId xmlns:a16="http://schemas.microsoft.com/office/drawing/2014/main" id="{00000000-0008-0000-0300-00006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3" name="pole tekstowe 3182">
          <a:extLst>
            <a:ext uri="{FF2B5EF4-FFF2-40B4-BE49-F238E27FC236}">
              <a16:creationId xmlns:a16="http://schemas.microsoft.com/office/drawing/2014/main" id="{00000000-0008-0000-0300-00006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4" name="pole tekstowe 3183">
          <a:extLst>
            <a:ext uri="{FF2B5EF4-FFF2-40B4-BE49-F238E27FC236}">
              <a16:creationId xmlns:a16="http://schemas.microsoft.com/office/drawing/2014/main" id="{00000000-0008-0000-0300-00007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5" name="pole tekstowe 3184">
          <a:extLst>
            <a:ext uri="{FF2B5EF4-FFF2-40B4-BE49-F238E27FC236}">
              <a16:creationId xmlns:a16="http://schemas.microsoft.com/office/drawing/2014/main" id="{00000000-0008-0000-0300-00007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6" name="pole tekstowe 3185">
          <a:extLst>
            <a:ext uri="{FF2B5EF4-FFF2-40B4-BE49-F238E27FC236}">
              <a16:creationId xmlns:a16="http://schemas.microsoft.com/office/drawing/2014/main" id="{00000000-0008-0000-0300-00007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7" name="pole tekstowe 3186">
          <a:extLst>
            <a:ext uri="{FF2B5EF4-FFF2-40B4-BE49-F238E27FC236}">
              <a16:creationId xmlns:a16="http://schemas.microsoft.com/office/drawing/2014/main" id="{00000000-0008-0000-0300-00007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8" name="pole tekstowe 3187">
          <a:extLst>
            <a:ext uri="{FF2B5EF4-FFF2-40B4-BE49-F238E27FC236}">
              <a16:creationId xmlns:a16="http://schemas.microsoft.com/office/drawing/2014/main" id="{00000000-0008-0000-0300-00007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9" name="pole tekstowe 3188">
          <a:extLst>
            <a:ext uri="{FF2B5EF4-FFF2-40B4-BE49-F238E27FC236}">
              <a16:creationId xmlns:a16="http://schemas.microsoft.com/office/drawing/2014/main" id="{00000000-0008-0000-0300-00007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0" name="pole tekstowe 3189">
          <a:extLst>
            <a:ext uri="{FF2B5EF4-FFF2-40B4-BE49-F238E27FC236}">
              <a16:creationId xmlns:a16="http://schemas.microsoft.com/office/drawing/2014/main" id="{00000000-0008-0000-0300-00007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1" name="pole tekstowe 3190">
          <a:extLst>
            <a:ext uri="{FF2B5EF4-FFF2-40B4-BE49-F238E27FC236}">
              <a16:creationId xmlns:a16="http://schemas.microsoft.com/office/drawing/2014/main" id="{00000000-0008-0000-0300-00007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2" name="pole tekstowe 3191">
          <a:extLst>
            <a:ext uri="{FF2B5EF4-FFF2-40B4-BE49-F238E27FC236}">
              <a16:creationId xmlns:a16="http://schemas.microsoft.com/office/drawing/2014/main" id="{00000000-0008-0000-0300-00007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3" name="pole tekstowe 3192">
          <a:extLst>
            <a:ext uri="{FF2B5EF4-FFF2-40B4-BE49-F238E27FC236}">
              <a16:creationId xmlns:a16="http://schemas.microsoft.com/office/drawing/2014/main" id="{00000000-0008-0000-0300-00007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4" name="pole tekstowe 3193">
          <a:extLst>
            <a:ext uri="{FF2B5EF4-FFF2-40B4-BE49-F238E27FC236}">
              <a16:creationId xmlns:a16="http://schemas.microsoft.com/office/drawing/2014/main" id="{00000000-0008-0000-0300-00007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5" name="pole tekstowe 3194">
          <a:extLst>
            <a:ext uri="{FF2B5EF4-FFF2-40B4-BE49-F238E27FC236}">
              <a16:creationId xmlns:a16="http://schemas.microsoft.com/office/drawing/2014/main" id="{00000000-0008-0000-0300-00007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6" name="pole tekstowe 3195">
          <a:extLst>
            <a:ext uri="{FF2B5EF4-FFF2-40B4-BE49-F238E27FC236}">
              <a16:creationId xmlns:a16="http://schemas.microsoft.com/office/drawing/2014/main" id="{00000000-0008-0000-0300-00007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7" name="pole tekstowe 3196">
          <a:extLst>
            <a:ext uri="{FF2B5EF4-FFF2-40B4-BE49-F238E27FC236}">
              <a16:creationId xmlns:a16="http://schemas.microsoft.com/office/drawing/2014/main" id="{00000000-0008-0000-0300-00007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8" name="pole tekstowe 3197">
          <a:extLst>
            <a:ext uri="{FF2B5EF4-FFF2-40B4-BE49-F238E27FC236}">
              <a16:creationId xmlns:a16="http://schemas.microsoft.com/office/drawing/2014/main" id="{00000000-0008-0000-0300-00007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9" name="pole tekstowe 3198">
          <a:extLst>
            <a:ext uri="{FF2B5EF4-FFF2-40B4-BE49-F238E27FC236}">
              <a16:creationId xmlns:a16="http://schemas.microsoft.com/office/drawing/2014/main" id="{00000000-0008-0000-0300-00007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0" name="pole tekstowe 3199">
          <a:extLst>
            <a:ext uri="{FF2B5EF4-FFF2-40B4-BE49-F238E27FC236}">
              <a16:creationId xmlns:a16="http://schemas.microsoft.com/office/drawing/2014/main" id="{00000000-0008-0000-0300-00008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1" name="pole tekstowe 3200">
          <a:extLst>
            <a:ext uri="{FF2B5EF4-FFF2-40B4-BE49-F238E27FC236}">
              <a16:creationId xmlns:a16="http://schemas.microsoft.com/office/drawing/2014/main" id="{00000000-0008-0000-0300-00008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2" name="pole tekstowe 3201">
          <a:extLst>
            <a:ext uri="{FF2B5EF4-FFF2-40B4-BE49-F238E27FC236}">
              <a16:creationId xmlns:a16="http://schemas.microsoft.com/office/drawing/2014/main" id="{00000000-0008-0000-0300-00008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3" name="pole tekstowe 3202">
          <a:extLst>
            <a:ext uri="{FF2B5EF4-FFF2-40B4-BE49-F238E27FC236}">
              <a16:creationId xmlns:a16="http://schemas.microsoft.com/office/drawing/2014/main" id="{00000000-0008-0000-0300-00008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4" name="pole tekstowe 3203">
          <a:extLst>
            <a:ext uri="{FF2B5EF4-FFF2-40B4-BE49-F238E27FC236}">
              <a16:creationId xmlns:a16="http://schemas.microsoft.com/office/drawing/2014/main" id="{00000000-0008-0000-0300-00008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5" name="pole tekstowe 3204">
          <a:extLst>
            <a:ext uri="{FF2B5EF4-FFF2-40B4-BE49-F238E27FC236}">
              <a16:creationId xmlns:a16="http://schemas.microsoft.com/office/drawing/2014/main" id="{00000000-0008-0000-0300-00008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6" name="pole tekstowe 3205">
          <a:extLst>
            <a:ext uri="{FF2B5EF4-FFF2-40B4-BE49-F238E27FC236}">
              <a16:creationId xmlns:a16="http://schemas.microsoft.com/office/drawing/2014/main" id="{00000000-0008-0000-0300-00008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7" name="pole tekstowe 3206">
          <a:extLst>
            <a:ext uri="{FF2B5EF4-FFF2-40B4-BE49-F238E27FC236}">
              <a16:creationId xmlns:a16="http://schemas.microsoft.com/office/drawing/2014/main" id="{00000000-0008-0000-0300-00008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8" name="pole tekstowe 3207">
          <a:extLst>
            <a:ext uri="{FF2B5EF4-FFF2-40B4-BE49-F238E27FC236}">
              <a16:creationId xmlns:a16="http://schemas.microsoft.com/office/drawing/2014/main" id="{00000000-0008-0000-0300-00008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9" name="pole tekstowe 3208">
          <a:extLst>
            <a:ext uri="{FF2B5EF4-FFF2-40B4-BE49-F238E27FC236}">
              <a16:creationId xmlns:a16="http://schemas.microsoft.com/office/drawing/2014/main" id="{00000000-0008-0000-0300-00008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0" name="pole tekstowe 3209">
          <a:extLst>
            <a:ext uri="{FF2B5EF4-FFF2-40B4-BE49-F238E27FC236}">
              <a16:creationId xmlns:a16="http://schemas.microsoft.com/office/drawing/2014/main" id="{00000000-0008-0000-0300-00008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1" name="pole tekstowe 3210">
          <a:extLst>
            <a:ext uri="{FF2B5EF4-FFF2-40B4-BE49-F238E27FC236}">
              <a16:creationId xmlns:a16="http://schemas.microsoft.com/office/drawing/2014/main" id="{00000000-0008-0000-0300-00008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2" name="pole tekstowe 3211">
          <a:extLst>
            <a:ext uri="{FF2B5EF4-FFF2-40B4-BE49-F238E27FC236}">
              <a16:creationId xmlns:a16="http://schemas.microsoft.com/office/drawing/2014/main" id="{00000000-0008-0000-0300-00008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3" name="pole tekstowe 3212">
          <a:extLst>
            <a:ext uri="{FF2B5EF4-FFF2-40B4-BE49-F238E27FC236}">
              <a16:creationId xmlns:a16="http://schemas.microsoft.com/office/drawing/2014/main" id="{00000000-0008-0000-0300-00008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4" name="pole tekstowe 3213">
          <a:extLst>
            <a:ext uri="{FF2B5EF4-FFF2-40B4-BE49-F238E27FC236}">
              <a16:creationId xmlns:a16="http://schemas.microsoft.com/office/drawing/2014/main" id="{00000000-0008-0000-0300-00008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5" name="pole tekstowe 3214">
          <a:extLst>
            <a:ext uri="{FF2B5EF4-FFF2-40B4-BE49-F238E27FC236}">
              <a16:creationId xmlns:a16="http://schemas.microsoft.com/office/drawing/2014/main" id="{00000000-0008-0000-0300-00008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6" name="pole tekstowe 3215">
          <a:extLst>
            <a:ext uri="{FF2B5EF4-FFF2-40B4-BE49-F238E27FC236}">
              <a16:creationId xmlns:a16="http://schemas.microsoft.com/office/drawing/2014/main" id="{00000000-0008-0000-0300-00009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7" name="pole tekstowe 3216">
          <a:extLst>
            <a:ext uri="{FF2B5EF4-FFF2-40B4-BE49-F238E27FC236}">
              <a16:creationId xmlns:a16="http://schemas.microsoft.com/office/drawing/2014/main" id="{00000000-0008-0000-0300-00009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8" name="pole tekstowe 3217">
          <a:extLst>
            <a:ext uri="{FF2B5EF4-FFF2-40B4-BE49-F238E27FC236}">
              <a16:creationId xmlns:a16="http://schemas.microsoft.com/office/drawing/2014/main" id="{00000000-0008-0000-0300-00009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9" name="pole tekstowe 3218">
          <a:extLst>
            <a:ext uri="{FF2B5EF4-FFF2-40B4-BE49-F238E27FC236}">
              <a16:creationId xmlns:a16="http://schemas.microsoft.com/office/drawing/2014/main" id="{00000000-0008-0000-0300-00009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0" name="pole tekstowe 3219">
          <a:extLst>
            <a:ext uri="{FF2B5EF4-FFF2-40B4-BE49-F238E27FC236}">
              <a16:creationId xmlns:a16="http://schemas.microsoft.com/office/drawing/2014/main" id="{00000000-0008-0000-0300-00009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1" name="pole tekstowe 3220">
          <a:extLst>
            <a:ext uri="{FF2B5EF4-FFF2-40B4-BE49-F238E27FC236}">
              <a16:creationId xmlns:a16="http://schemas.microsoft.com/office/drawing/2014/main" id="{00000000-0008-0000-0300-00009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2" name="pole tekstowe 3221">
          <a:extLst>
            <a:ext uri="{FF2B5EF4-FFF2-40B4-BE49-F238E27FC236}">
              <a16:creationId xmlns:a16="http://schemas.microsoft.com/office/drawing/2014/main" id="{00000000-0008-0000-0300-00009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3" name="pole tekstowe 3222">
          <a:extLst>
            <a:ext uri="{FF2B5EF4-FFF2-40B4-BE49-F238E27FC236}">
              <a16:creationId xmlns:a16="http://schemas.microsoft.com/office/drawing/2014/main" id="{00000000-0008-0000-0300-00009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4" name="pole tekstowe 3223">
          <a:extLst>
            <a:ext uri="{FF2B5EF4-FFF2-40B4-BE49-F238E27FC236}">
              <a16:creationId xmlns:a16="http://schemas.microsoft.com/office/drawing/2014/main" id="{00000000-0008-0000-0300-00009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5" name="pole tekstowe 3224">
          <a:extLst>
            <a:ext uri="{FF2B5EF4-FFF2-40B4-BE49-F238E27FC236}">
              <a16:creationId xmlns:a16="http://schemas.microsoft.com/office/drawing/2014/main" id="{00000000-0008-0000-0300-00009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6" name="pole tekstowe 3225">
          <a:extLst>
            <a:ext uri="{FF2B5EF4-FFF2-40B4-BE49-F238E27FC236}">
              <a16:creationId xmlns:a16="http://schemas.microsoft.com/office/drawing/2014/main" id="{00000000-0008-0000-0300-00009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7" name="pole tekstowe 3226">
          <a:extLst>
            <a:ext uri="{FF2B5EF4-FFF2-40B4-BE49-F238E27FC236}">
              <a16:creationId xmlns:a16="http://schemas.microsoft.com/office/drawing/2014/main" id="{00000000-0008-0000-0300-00009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8" name="pole tekstowe 3227">
          <a:extLst>
            <a:ext uri="{FF2B5EF4-FFF2-40B4-BE49-F238E27FC236}">
              <a16:creationId xmlns:a16="http://schemas.microsoft.com/office/drawing/2014/main" id="{00000000-0008-0000-0300-00009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9" name="pole tekstowe 3228">
          <a:extLst>
            <a:ext uri="{FF2B5EF4-FFF2-40B4-BE49-F238E27FC236}">
              <a16:creationId xmlns:a16="http://schemas.microsoft.com/office/drawing/2014/main" id="{00000000-0008-0000-0300-00009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0" name="pole tekstowe 3229">
          <a:extLst>
            <a:ext uri="{FF2B5EF4-FFF2-40B4-BE49-F238E27FC236}">
              <a16:creationId xmlns:a16="http://schemas.microsoft.com/office/drawing/2014/main" id="{00000000-0008-0000-0300-00009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1" name="pole tekstowe 3230">
          <a:extLst>
            <a:ext uri="{FF2B5EF4-FFF2-40B4-BE49-F238E27FC236}">
              <a16:creationId xmlns:a16="http://schemas.microsoft.com/office/drawing/2014/main" id="{00000000-0008-0000-0300-00009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2" name="pole tekstowe 3231">
          <a:extLst>
            <a:ext uri="{FF2B5EF4-FFF2-40B4-BE49-F238E27FC236}">
              <a16:creationId xmlns:a16="http://schemas.microsoft.com/office/drawing/2014/main" id="{00000000-0008-0000-0300-0000A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3" name="pole tekstowe 3232">
          <a:extLst>
            <a:ext uri="{FF2B5EF4-FFF2-40B4-BE49-F238E27FC236}">
              <a16:creationId xmlns:a16="http://schemas.microsoft.com/office/drawing/2014/main" id="{00000000-0008-0000-0300-0000A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4" name="pole tekstowe 3233">
          <a:extLst>
            <a:ext uri="{FF2B5EF4-FFF2-40B4-BE49-F238E27FC236}">
              <a16:creationId xmlns:a16="http://schemas.microsoft.com/office/drawing/2014/main" id="{00000000-0008-0000-0300-0000A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5" name="pole tekstowe 3234">
          <a:extLst>
            <a:ext uri="{FF2B5EF4-FFF2-40B4-BE49-F238E27FC236}">
              <a16:creationId xmlns:a16="http://schemas.microsoft.com/office/drawing/2014/main" id="{00000000-0008-0000-0300-0000A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6" name="pole tekstowe 3235">
          <a:extLst>
            <a:ext uri="{FF2B5EF4-FFF2-40B4-BE49-F238E27FC236}">
              <a16:creationId xmlns:a16="http://schemas.microsoft.com/office/drawing/2014/main" id="{00000000-0008-0000-0300-0000A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7" name="pole tekstowe 3236">
          <a:extLst>
            <a:ext uri="{FF2B5EF4-FFF2-40B4-BE49-F238E27FC236}">
              <a16:creationId xmlns:a16="http://schemas.microsoft.com/office/drawing/2014/main" id="{00000000-0008-0000-0300-0000A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8" name="pole tekstowe 3237">
          <a:extLst>
            <a:ext uri="{FF2B5EF4-FFF2-40B4-BE49-F238E27FC236}">
              <a16:creationId xmlns:a16="http://schemas.microsoft.com/office/drawing/2014/main" id="{00000000-0008-0000-0300-0000A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9" name="pole tekstowe 3238">
          <a:extLst>
            <a:ext uri="{FF2B5EF4-FFF2-40B4-BE49-F238E27FC236}">
              <a16:creationId xmlns:a16="http://schemas.microsoft.com/office/drawing/2014/main" id="{00000000-0008-0000-0300-0000A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0" name="pole tekstowe 3239">
          <a:extLst>
            <a:ext uri="{FF2B5EF4-FFF2-40B4-BE49-F238E27FC236}">
              <a16:creationId xmlns:a16="http://schemas.microsoft.com/office/drawing/2014/main" id="{00000000-0008-0000-0300-0000A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1" name="pole tekstowe 3240">
          <a:extLst>
            <a:ext uri="{FF2B5EF4-FFF2-40B4-BE49-F238E27FC236}">
              <a16:creationId xmlns:a16="http://schemas.microsoft.com/office/drawing/2014/main" id="{00000000-0008-0000-0300-0000A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2" name="pole tekstowe 3241">
          <a:extLst>
            <a:ext uri="{FF2B5EF4-FFF2-40B4-BE49-F238E27FC236}">
              <a16:creationId xmlns:a16="http://schemas.microsoft.com/office/drawing/2014/main" id="{00000000-0008-0000-0300-0000A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3" name="pole tekstowe 3242">
          <a:extLst>
            <a:ext uri="{FF2B5EF4-FFF2-40B4-BE49-F238E27FC236}">
              <a16:creationId xmlns:a16="http://schemas.microsoft.com/office/drawing/2014/main" id="{00000000-0008-0000-0300-0000A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4" name="pole tekstowe 3243">
          <a:extLst>
            <a:ext uri="{FF2B5EF4-FFF2-40B4-BE49-F238E27FC236}">
              <a16:creationId xmlns:a16="http://schemas.microsoft.com/office/drawing/2014/main" id="{00000000-0008-0000-0300-0000A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5" name="pole tekstowe 3244">
          <a:extLst>
            <a:ext uri="{FF2B5EF4-FFF2-40B4-BE49-F238E27FC236}">
              <a16:creationId xmlns:a16="http://schemas.microsoft.com/office/drawing/2014/main" id="{00000000-0008-0000-0300-0000A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6" name="pole tekstowe 3245">
          <a:extLst>
            <a:ext uri="{FF2B5EF4-FFF2-40B4-BE49-F238E27FC236}">
              <a16:creationId xmlns:a16="http://schemas.microsoft.com/office/drawing/2014/main" id="{00000000-0008-0000-0300-0000A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7" name="pole tekstowe 3246">
          <a:extLst>
            <a:ext uri="{FF2B5EF4-FFF2-40B4-BE49-F238E27FC236}">
              <a16:creationId xmlns:a16="http://schemas.microsoft.com/office/drawing/2014/main" id="{00000000-0008-0000-0300-0000A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8" name="pole tekstowe 3247">
          <a:extLst>
            <a:ext uri="{FF2B5EF4-FFF2-40B4-BE49-F238E27FC236}">
              <a16:creationId xmlns:a16="http://schemas.microsoft.com/office/drawing/2014/main" id="{00000000-0008-0000-0300-0000B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9" name="pole tekstowe 3248">
          <a:extLst>
            <a:ext uri="{FF2B5EF4-FFF2-40B4-BE49-F238E27FC236}">
              <a16:creationId xmlns:a16="http://schemas.microsoft.com/office/drawing/2014/main" id="{00000000-0008-0000-0300-0000B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0" name="pole tekstowe 3249">
          <a:extLst>
            <a:ext uri="{FF2B5EF4-FFF2-40B4-BE49-F238E27FC236}">
              <a16:creationId xmlns:a16="http://schemas.microsoft.com/office/drawing/2014/main" id="{00000000-0008-0000-0300-0000B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1" name="pole tekstowe 3250">
          <a:extLst>
            <a:ext uri="{FF2B5EF4-FFF2-40B4-BE49-F238E27FC236}">
              <a16:creationId xmlns:a16="http://schemas.microsoft.com/office/drawing/2014/main" id="{00000000-0008-0000-0300-0000B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2" name="pole tekstowe 3251">
          <a:extLst>
            <a:ext uri="{FF2B5EF4-FFF2-40B4-BE49-F238E27FC236}">
              <a16:creationId xmlns:a16="http://schemas.microsoft.com/office/drawing/2014/main" id="{00000000-0008-0000-0300-0000B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3" name="pole tekstowe 3252">
          <a:extLst>
            <a:ext uri="{FF2B5EF4-FFF2-40B4-BE49-F238E27FC236}">
              <a16:creationId xmlns:a16="http://schemas.microsoft.com/office/drawing/2014/main" id="{00000000-0008-0000-0300-0000B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4" name="pole tekstowe 3253">
          <a:extLst>
            <a:ext uri="{FF2B5EF4-FFF2-40B4-BE49-F238E27FC236}">
              <a16:creationId xmlns:a16="http://schemas.microsoft.com/office/drawing/2014/main" id="{00000000-0008-0000-0300-0000B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5" name="pole tekstowe 3254">
          <a:extLst>
            <a:ext uri="{FF2B5EF4-FFF2-40B4-BE49-F238E27FC236}">
              <a16:creationId xmlns:a16="http://schemas.microsoft.com/office/drawing/2014/main" id="{00000000-0008-0000-0300-0000B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6" name="pole tekstowe 3255">
          <a:extLst>
            <a:ext uri="{FF2B5EF4-FFF2-40B4-BE49-F238E27FC236}">
              <a16:creationId xmlns:a16="http://schemas.microsoft.com/office/drawing/2014/main" id="{00000000-0008-0000-0300-0000B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7" name="pole tekstowe 3256">
          <a:extLst>
            <a:ext uri="{FF2B5EF4-FFF2-40B4-BE49-F238E27FC236}">
              <a16:creationId xmlns:a16="http://schemas.microsoft.com/office/drawing/2014/main" id="{00000000-0008-0000-0300-0000B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8" name="pole tekstowe 3257">
          <a:extLst>
            <a:ext uri="{FF2B5EF4-FFF2-40B4-BE49-F238E27FC236}">
              <a16:creationId xmlns:a16="http://schemas.microsoft.com/office/drawing/2014/main" id="{00000000-0008-0000-0300-0000B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9" name="pole tekstowe 3258">
          <a:extLst>
            <a:ext uri="{FF2B5EF4-FFF2-40B4-BE49-F238E27FC236}">
              <a16:creationId xmlns:a16="http://schemas.microsoft.com/office/drawing/2014/main" id="{00000000-0008-0000-0300-0000B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0" name="pole tekstowe 3259">
          <a:extLst>
            <a:ext uri="{FF2B5EF4-FFF2-40B4-BE49-F238E27FC236}">
              <a16:creationId xmlns:a16="http://schemas.microsoft.com/office/drawing/2014/main" id="{00000000-0008-0000-0300-0000B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1" name="pole tekstowe 3260">
          <a:extLst>
            <a:ext uri="{FF2B5EF4-FFF2-40B4-BE49-F238E27FC236}">
              <a16:creationId xmlns:a16="http://schemas.microsoft.com/office/drawing/2014/main" id="{00000000-0008-0000-0300-0000B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2" name="pole tekstowe 3261">
          <a:extLst>
            <a:ext uri="{FF2B5EF4-FFF2-40B4-BE49-F238E27FC236}">
              <a16:creationId xmlns:a16="http://schemas.microsoft.com/office/drawing/2014/main" id="{00000000-0008-0000-0300-0000B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3" name="pole tekstowe 3262">
          <a:extLst>
            <a:ext uri="{FF2B5EF4-FFF2-40B4-BE49-F238E27FC236}">
              <a16:creationId xmlns:a16="http://schemas.microsoft.com/office/drawing/2014/main" id="{00000000-0008-0000-0300-0000B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4" name="pole tekstowe 3263">
          <a:extLst>
            <a:ext uri="{FF2B5EF4-FFF2-40B4-BE49-F238E27FC236}">
              <a16:creationId xmlns:a16="http://schemas.microsoft.com/office/drawing/2014/main" id="{00000000-0008-0000-0300-0000C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5" name="pole tekstowe 3264">
          <a:extLst>
            <a:ext uri="{FF2B5EF4-FFF2-40B4-BE49-F238E27FC236}">
              <a16:creationId xmlns:a16="http://schemas.microsoft.com/office/drawing/2014/main" id="{00000000-0008-0000-0300-0000C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6" name="pole tekstowe 3265">
          <a:extLst>
            <a:ext uri="{FF2B5EF4-FFF2-40B4-BE49-F238E27FC236}">
              <a16:creationId xmlns:a16="http://schemas.microsoft.com/office/drawing/2014/main" id="{00000000-0008-0000-0300-0000C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7" name="pole tekstowe 3266">
          <a:extLst>
            <a:ext uri="{FF2B5EF4-FFF2-40B4-BE49-F238E27FC236}">
              <a16:creationId xmlns:a16="http://schemas.microsoft.com/office/drawing/2014/main" id="{00000000-0008-0000-0300-0000C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8" name="pole tekstowe 3267">
          <a:extLst>
            <a:ext uri="{FF2B5EF4-FFF2-40B4-BE49-F238E27FC236}">
              <a16:creationId xmlns:a16="http://schemas.microsoft.com/office/drawing/2014/main" id="{00000000-0008-0000-0300-0000C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9" name="pole tekstowe 3268">
          <a:extLst>
            <a:ext uri="{FF2B5EF4-FFF2-40B4-BE49-F238E27FC236}">
              <a16:creationId xmlns:a16="http://schemas.microsoft.com/office/drawing/2014/main" id="{00000000-0008-0000-0300-0000C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0" name="pole tekstowe 3269">
          <a:extLst>
            <a:ext uri="{FF2B5EF4-FFF2-40B4-BE49-F238E27FC236}">
              <a16:creationId xmlns:a16="http://schemas.microsoft.com/office/drawing/2014/main" id="{00000000-0008-0000-0300-0000C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1" name="pole tekstowe 3270">
          <a:extLst>
            <a:ext uri="{FF2B5EF4-FFF2-40B4-BE49-F238E27FC236}">
              <a16:creationId xmlns:a16="http://schemas.microsoft.com/office/drawing/2014/main" id="{00000000-0008-0000-0300-0000C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2" name="pole tekstowe 3271">
          <a:extLst>
            <a:ext uri="{FF2B5EF4-FFF2-40B4-BE49-F238E27FC236}">
              <a16:creationId xmlns:a16="http://schemas.microsoft.com/office/drawing/2014/main" id="{00000000-0008-0000-0300-0000C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3" name="pole tekstowe 3272">
          <a:extLst>
            <a:ext uri="{FF2B5EF4-FFF2-40B4-BE49-F238E27FC236}">
              <a16:creationId xmlns:a16="http://schemas.microsoft.com/office/drawing/2014/main" id="{00000000-0008-0000-0300-0000C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4" name="pole tekstowe 3273">
          <a:extLst>
            <a:ext uri="{FF2B5EF4-FFF2-40B4-BE49-F238E27FC236}">
              <a16:creationId xmlns:a16="http://schemas.microsoft.com/office/drawing/2014/main" id="{00000000-0008-0000-0300-0000C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5" name="pole tekstowe 3274">
          <a:extLst>
            <a:ext uri="{FF2B5EF4-FFF2-40B4-BE49-F238E27FC236}">
              <a16:creationId xmlns:a16="http://schemas.microsoft.com/office/drawing/2014/main" id="{00000000-0008-0000-0300-0000C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6" name="pole tekstowe 3275">
          <a:extLst>
            <a:ext uri="{FF2B5EF4-FFF2-40B4-BE49-F238E27FC236}">
              <a16:creationId xmlns:a16="http://schemas.microsoft.com/office/drawing/2014/main" id="{00000000-0008-0000-0300-0000C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7" name="pole tekstowe 3276">
          <a:extLst>
            <a:ext uri="{FF2B5EF4-FFF2-40B4-BE49-F238E27FC236}">
              <a16:creationId xmlns:a16="http://schemas.microsoft.com/office/drawing/2014/main" id="{00000000-0008-0000-0300-0000C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8" name="pole tekstowe 3277">
          <a:extLst>
            <a:ext uri="{FF2B5EF4-FFF2-40B4-BE49-F238E27FC236}">
              <a16:creationId xmlns:a16="http://schemas.microsoft.com/office/drawing/2014/main" id="{00000000-0008-0000-0300-0000C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9" name="pole tekstowe 3278">
          <a:extLst>
            <a:ext uri="{FF2B5EF4-FFF2-40B4-BE49-F238E27FC236}">
              <a16:creationId xmlns:a16="http://schemas.microsoft.com/office/drawing/2014/main" id="{00000000-0008-0000-0300-0000C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0" name="pole tekstowe 3279">
          <a:extLst>
            <a:ext uri="{FF2B5EF4-FFF2-40B4-BE49-F238E27FC236}">
              <a16:creationId xmlns:a16="http://schemas.microsoft.com/office/drawing/2014/main" id="{00000000-0008-0000-0300-0000D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1" name="pole tekstowe 3280">
          <a:extLst>
            <a:ext uri="{FF2B5EF4-FFF2-40B4-BE49-F238E27FC236}">
              <a16:creationId xmlns:a16="http://schemas.microsoft.com/office/drawing/2014/main" id="{00000000-0008-0000-0300-0000D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2" name="pole tekstowe 3281">
          <a:extLst>
            <a:ext uri="{FF2B5EF4-FFF2-40B4-BE49-F238E27FC236}">
              <a16:creationId xmlns:a16="http://schemas.microsoft.com/office/drawing/2014/main" id="{00000000-0008-0000-0300-0000D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3" name="pole tekstowe 3282">
          <a:extLst>
            <a:ext uri="{FF2B5EF4-FFF2-40B4-BE49-F238E27FC236}">
              <a16:creationId xmlns:a16="http://schemas.microsoft.com/office/drawing/2014/main" id="{00000000-0008-0000-0300-0000D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4" name="pole tekstowe 3283">
          <a:extLst>
            <a:ext uri="{FF2B5EF4-FFF2-40B4-BE49-F238E27FC236}">
              <a16:creationId xmlns:a16="http://schemas.microsoft.com/office/drawing/2014/main" id="{00000000-0008-0000-0300-0000D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5" name="pole tekstowe 3284">
          <a:extLst>
            <a:ext uri="{FF2B5EF4-FFF2-40B4-BE49-F238E27FC236}">
              <a16:creationId xmlns:a16="http://schemas.microsoft.com/office/drawing/2014/main" id="{00000000-0008-0000-0300-0000D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6" name="pole tekstowe 3285">
          <a:extLst>
            <a:ext uri="{FF2B5EF4-FFF2-40B4-BE49-F238E27FC236}">
              <a16:creationId xmlns:a16="http://schemas.microsoft.com/office/drawing/2014/main" id="{00000000-0008-0000-0300-0000D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7" name="pole tekstowe 3286">
          <a:extLst>
            <a:ext uri="{FF2B5EF4-FFF2-40B4-BE49-F238E27FC236}">
              <a16:creationId xmlns:a16="http://schemas.microsoft.com/office/drawing/2014/main" id="{00000000-0008-0000-0300-0000D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8" name="pole tekstowe 3287">
          <a:extLst>
            <a:ext uri="{FF2B5EF4-FFF2-40B4-BE49-F238E27FC236}">
              <a16:creationId xmlns:a16="http://schemas.microsoft.com/office/drawing/2014/main" id="{00000000-0008-0000-0300-0000D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9" name="pole tekstowe 3288">
          <a:extLst>
            <a:ext uri="{FF2B5EF4-FFF2-40B4-BE49-F238E27FC236}">
              <a16:creationId xmlns:a16="http://schemas.microsoft.com/office/drawing/2014/main" id="{00000000-0008-0000-0300-0000D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0" name="pole tekstowe 3289">
          <a:extLst>
            <a:ext uri="{FF2B5EF4-FFF2-40B4-BE49-F238E27FC236}">
              <a16:creationId xmlns:a16="http://schemas.microsoft.com/office/drawing/2014/main" id="{00000000-0008-0000-0300-0000D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1" name="pole tekstowe 3290">
          <a:extLst>
            <a:ext uri="{FF2B5EF4-FFF2-40B4-BE49-F238E27FC236}">
              <a16:creationId xmlns:a16="http://schemas.microsoft.com/office/drawing/2014/main" id="{00000000-0008-0000-0300-0000D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2" name="pole tekstowe 3291">
          <a:extLst>
            <a:ext uri="{FF2B5EF4-FFF2-40B4-BE49-F238E27FC236}">
              <a16:creationId xmlns:a16="http://schemas.microsoft.com/office/drawing/2014/main" id="{00000000-0008-0000-0300-0000D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3" name="pole tekstowe 3292">
          <a:extLst>
            <a:ext uri="{FF2B5EF4-FFF2-40B4-BE49-F238E27FC236}">
              <a16:creationId xmlns:a16="http://schemas.microsoft.com/office/drawing/2014/main" id="{00000000-0008-0000-0300-0000D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4" name="pole tekstowe 3293">
          <a:extLst>
            <a:ext uri="{FF2B5EF4-FFF2-40B4-BE49-F238E27FC236}">
              <a16:creationId xmlns:a16="http://schemas.microsoft.com/office/drawing/2014/main" id="{00000000-0008-0000-0300-0000D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5" name="pole tekstowe 3294">
          <a:extLst>
            <a:ext uri="{FF2B5EF4-FFF2-40B4-BE49-F238E27FC236}">
              <a16:creationId xmlns:a16="http://schemas.microsoft.com/office/drawing/2014/main" id="{00000000-0008-0000-0300-0000D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6" name="pole tekstowe 3295">
          <a:extLst>
            <a:ext uri="{FF2B5EF4-FFF2-40B4-BE49-F238E27FC236}">
              <a16:creationId xmlns:a16="http://schemas.microsoft.com/office/drawing/2014/main" id="{00000000-0008-0000-0300-0000E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7" name="pole tekstowe 3296">
          <a:extLst>
            <a:ext uri="{FF2B5EF4-FFF2-40B4-BE49-F238E27FC236}">
              <a16:creationId xmlns:a16="http://schemas.microsoft.com/office/drawing/2014/main" id="{00000000-0008-0000-0300-0000E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8" name="pole tekstowe 3297">
          <a:extLst>
            <a:ext uri="{FF2B5EF4-FFF2-40B4-BE49-F238E27FC236}">
              <a16:creationId xmlns:a16="http://schemas.microsoft.com/office/drawing/2014/main" id="{00000000-0008-0000-0300-0000E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9" name="pole tekstowe 3298">
          <a:extLst>
            <a:ext uri="{FF2B5EF4-FFF2-40B4-BE49-F238E27FC236}">
              <a16:creationId xmlns:a16="http://schemas.microsoft.com/office/drawing/2014/main" id="{00000000-0008-0000-0300-0000E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0" name="pole tekstowe 3299">
          <a:extLst>
            <a:ext uri="{FF2B5EF4-FFF2-40B4-BE49-F238E27FC236}">
              <a16:creationId xmlns:a16="http://schemas.microsoft.com/office/drawing/2014/main" id="{00000000-0008-0000-0300-0000E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1" name="pole tekstowe 3300">
          <a:extLst>
            <a:ext uri="{FF2B5EF4-FFF2-40B4-BE49-F238E27FC236}">
              <a16:creationId xmlns:a16="http://schemas.microsoft.com/office/drawing/2014/main" id="{00000000-0008-0000-0300-0000E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2" name="pole tekstowe 3301">
          <a:extLst>
            <a:ext uri="{FF2B5EF4-FFF2-40B4-BE49-F238E27FC236}">
              <a16:creationId xmlns:a16="http://schemas.microsoft.com/office/drawing/2014/main" id="{00000000-0008-0000-0300-0000E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3" name="pole tekstowe 3302">
          <a:extLst>
            <a:ext uri="{FF2B5EF4-FFF2-40B4-BE49-F238E27FC236}">
              <a16:creationId xmlns:a16="http://schemas.microsoft.com/office/drawing/2014/main" id="{00000000-0008-0000-0300-0000E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4" name="pole tekstowe 3303">
          <a:extLst>
            <a:ext uri="{FF2B5EF4-FFF2-40B4-BE49-F238E27FC236}">
              <a16:creationId xmlns:a16="http://schemas.microsoft.com/office/drawing/2014/main" id="{00000000-0008-0000-0300-0000E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5" name="pole tekstowe 3304">
          <a:extLst>
            <a:ext uri="{FF2B5EF4-FFF2-40B4-BE49-F238E27FC236}">
              <a16:creationId xmlns:a16="http://schemas.microsoft.com/office/drawing/2014/main" id="{00000000-0008-0000-0300-0000E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6" name="pole tekstowe 3305">
          <a:extLst>
            <a:ext uri="{FF2B5EF4-FFF2-40B4-BE49-F238E27FC236}">
              <a16:creationId xmlns:a16="http://schemas.microsoft.com/office/drawing/2014/main" id="{00000000-0008-0000-0300-0000E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7" name="pole tekstowe 3306">
          <a:extLst>
            <a:ext uri="{FF2B5EF4-FFF2-40B4-BE49-F238E27FC236}">
              <a16:creationId xmlns:a16="http://schemas.microsoft.com/office/drawing/2014/main" id="{00000000-0008-0000-0300-0000E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8" name="pole tekstowe 3307">
          <a:extLst>
            <a:ext uri="{FF2B5EF4-FFF2-40B4-BE49-F238E27FC236}">
              <a16:creationId xmlns:a16="http://schemas.microsoft.com/office/drawing/2014/main" id="{00000000-0008-0000-0300-0000E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9" name="pole tekstowe 3308">
          <a:extLst>
            <a:ext uri="{FF2B5EF4-FFF2-40B4-BE49-F238E27FC236}">
              <a16:creationId xmlns:a16="http://schemas.microsoft.com/office/drawing/2014/main" id="{00000000-0008-0000-0300-0000E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0" name="pole tekstowe 3309">
          <a:extLst>
            <a:ext uri="{FF2B5EF4-FFF2-40B4-BE49-F238E27FC236}">
              <a16:creationId xmlns:a16="http://schemas.microsoft.com/office/drawing/2014/main" id="{00000000-0008-0000-0300-0000E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1" name="pole tekstowe 3310">
          <a:extLst>
            <a:ext uri="{FF2B5EF4-FFF2-40B4-BE49-F238E27FC236}">
              <a16:creationId xmlns:a16="http://schemas.microsoft.com/office/drawing/2014/main" id="{00000000-0008-0000-0300-0000E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2" name="pole tekstowe 3311">
          <a:extLst>
            <a:ext uri="{FF2B5EF4-FFF2-40B4-BE49-F238E27FC236}">
              <a16:creationId xmlns:a16="http://schemas.microsoft.com/office/drawing/2014/main" id="{00000000-0008-0000-0300-0000F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3" name="pole tekstowe 3312">
          <a:extLst>
            <a:ext uri="{FF2B5EF4-FFF2-40B4-BE49-F238E27FC236}">
              <a16:creationId xmlns:a16="http://schemas.microsoft.com/office/drawing/2014/main" id="{00000000-0008-0000-0300-0000F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4" name="pole tekstowe 3313">
          <a:extLst>
            <a:ext uri="{FF2B5EF4-FFF2-40B4-BE49-F238E27FC236}">
              <a16:creationId xmlns:a16="http://schemas.microsoft.com/office/drawing/2014/main" id="{00000000-0008-0000-0300-0000F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5" name="pole tekstowe 3314">
          <a:extLst>
            <a:ext uri="{FF2B5EF4-FFF2-40B4-BE49-F238E27FC236}">
              <a16:creationId xmlns:a16="http://schemas.microsoft.com/office/drawing/2014/main" id="{00000000-0008-0000-0300-0000F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6" name="pole tekstowe 3315">
          <a:extLst>
            <a:ext uri="{FF2B5EF4-FFF2-40B4-BE49-F238E27FC236}">
              <a16:creationId xmlns:a16="http://schemas.microsoft.com/office/drawing/2014/main" id="{00000000-0008-0000-0300-0000F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7" name="pole tekstowe 3316">
          <a:extLst>
            <a:ext uri="{FF2B5EF4-FFF2-40B4-BE49-F238E27FC236}">
              <a16:creationId xmlns:a16="http://schemas.microsoft.com/office/drawing/2014/main" id="{00000000-0008-0000-0300-0000F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8" name="pole tekstowe 3317">
          <a:extLst>
            <a:ext uri="{FF2B5EF4-FFF2-40B4-BE49-F238E27FC236}">
              <a16:creationId xmlns:a16="http://schemas.microsoft.com/office/drawing/2014/main" id="{00000000-0008-0000-0300-0000F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9" name="pole tekstowe 3318">
          <a:extLst>
            <a:ext uri="{FF2B5EF4-FFF2-40B4-BE49-F238E27FC236}">
              <a16:creationId xmlns:a16="http://schemas.microsoft.com/office/drawing/2014/main" id="{00000000-0008-0000-0300-0000F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0" name="pole tekstowe 3319">
          <a:extLst>
            <a:ext uri="{FF2B5EF4-FFF2-40B4-BE49-F238E27FC236}">
              <a16:creationId xmlns:a16="http://schemas.microsoft.com/office/drawing/2014/main" id="{00000000-0008-0000-0300-0000F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1" name="pole tekstowe 3320">
          <a:extLst>
            <a:ext uri="{FF2B5EF4-FFF2-40B4-BE49-F238E27FC236}">
              <a16:creationId xmlns:a16="http://schemas.microsoft.com/office/drawing/2014/main" id="{00000000-0008-0000-0300-0000F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2" name="pole tekstowe 3321">
          <a:extLst>
            <a:ext uri="{FF2B5EF4-FFF2-40B4-BE49-F238E27FC236}">
              <a16:creationId xmlns:a16="http://schemas.microsoft.com/office/drawing/2014/main" id="{00000000-0008-0000-0300-0000F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3" name="pole tekstowe 3322">
          <a:extLst>
            <a:ext uri="{FF2B5EF4-FFF2-40B4-BE49-F238E27FC236}">
              <a16:creationId xmlns:a16="http://schemas.microsoft.com/office/drawing/2014/main" id="{00000000-0008-0000-0300-0000F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4" name="pole tekstowe 3323">
          <a:extLst>
            <a:ext uri="{FF2B5EF4-FFF2-40B4-BE49-F238E27FC236}">
              <a16:creationId xmlns:a16="http://schemas.microsoft.com/office/drawing/2014/main" id="{00000000-0008-0000-0300-0000F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5" name="pole tekstowe 3324">
          <a:extLst>
            <a:ext uri="{FF2B5EF4-FFF2-40B4-BE49-F238E27FC236}">
              <a16:creationId xmlns:a16="http://schemas.microsoft.com/office/drawing/2014/main" id="{00000000-0008-0000-0300-0000F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6" name="pole tekstowe 3325">
          <a:extLst>
            <a:ext uri="{FF2B5EF4-FFF2-40B4-BE49-F238E27FC236}">
              <a16:creationId xmlns:a16="http://schemas.microsoft.com/office/drawing/2014/main" id="{00000000-0008-0000-0300-0000F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7" name="pole tekstowe 3326">
          <a:extLst>
            <a:ext uri="{FF2B5EF4-FFF2-40B4-BE49-F238E27FC236}">
              <a16:creationId xmlns:a16="http://schemas.microsoft.com/office/drawing/2014/main" id="{00000000-0008-0000-0300-0000F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8" name="pole tekstowe 3327">
          <a:extLst>
            <a:ext uri="{FF2B5EF4-FFF2-40B4-BE49-F238E27FC236}">
              <a16:creationId xmlns:a16="http://schemas.microsoft.com/office/drawing/2014/main" id="{00000000-0008-0000-0300-00000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9" name="pole tekstowe 3328">
          <a:extLst>
            <a:ext uri="{FF2B5EF4-FFF2-40B4-BE49-F238E27FC236}">
              <a16:creationId xmlns:a16="http://schemas.microsoft.com/office/drawing/2014/main" id="{00000000-0008-0000-0300-00000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0" name="pole tekstowe 3329">
          <a:extLst>
            <a:ext uri="{FF2B5EF4-FFF2-40B4-BE49-F238E27FC236}">
              <a16:creationId xmlns:a16="http://schemas.microsoft.com/office/drawing/2014/main" id="{00000000-0008-0000-0300-00000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1" name="pole tekstowe 3330">
          <a:extLst>
            <a:ext uri="{FF2B5EF4-FFF2-40B4-BE49-F238E27FC236}">
              <a16:creationId xmlns:a16="http://schemas.microsoft.com/office/drawing/2014/main" id="{00000000-0008-0000-0300-00000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2" name="pole tekstowe 3331">
          <a:extLst>
            <a:ext uri="{FF2B5EF4-FFF2-40B4-BE49-F238E27FC236}">
              <a16:creationId xmlns:a16="http://schemas.microsoft.com/office/drawing/2014/main" id="{00000000-0008-0000-0300-00000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3" name="pole tekstowe 3332">
          <a:extLst>
            <a:ext uri="{FF2B5EF4-FFF2-40B4-BE49-F238E27FC236}">
              <a16:creationId xmlns:a16="http://schemas.microsoft.com/office/drawing/2014/main" id="{00000000-0008-0000-0300-00000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4" name="pole tekstowe 3333">
          <a:extLst>
            <a:ext uri="{FF2B5EF4-FFF2-40B4-BE49-F238E27FC236}">
              <a16:creationId xmlns:a16="http://schemas.microsoft.com/office/drawing/2014/main" id="{00000000-0008-0000-0300-00000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5" name="pole tekstowe 3334">
          <a:extLst>
            <a:ext uri="{FF2B5EF4-FFF2-40B4-BE49-F238E27FC236}">
              <a16:creationId xmlns:a16="http://schemas.microsoft.com/office/drawing/2014/main" id="{00000000-0008-0000-0300-00000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6" name="pole tekstowe 3335">
          <a:extLst>
            <a:ext uri="{FF2B5EF4-FFF2-40B4-BE49-F238E27FC236}">
              <a16:creationId xmlns:a16="http://schemas.microsoft.com/office/drawing/2014/main" id="{00000000-0008-0000-0300-00000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7" name="pole tekstowe 3336">
          <a:extLst>
            <a:ext uri="{FF2B5EF4-FFF2-40B4-BE49-F238E27FC236}">
              <a16:creationId xmlns:a16="http://schemas.microsoft.com/office/drawing/2014/main" id="{00000000-0008-0000-0300-00000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8" name="pole tekstowe 3337">
          <a:extLst>
            <a:ext uri="{FF2B5EF4-FFF2-40B4-BE49-F238E27FC236}">
              <a16:creationId xmlns:a16="http://schemas.microsoft.com/office/drawing/2014/main" id="{00000000-0008-0000-0300-00000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9" name="pole tekstowe 3338">
          <a:extLst>
            <a:ext uri="{FF2B5EF4-FFF2-40B4-BE49-F238E27FC236}">
              <a16:creationId xmlns:a16="http://schemas.microsoft.com/office/drawing/2014/main" id="{00000000-0008-0000-0300-00000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0" name="pole tekstowe 3339">
          <a:extLst>
            <a:ext uri="{FF2B5EF4-FFF2-40B4-BE49-F238E27FC236}">
              <a16:creationId xmlns:a16="http://schemas.microsoft.com/office/drawing/2014/main" id="{00000000-0008-0000-0300-00000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1" name="pole tekstowe 3340">
          <a:extLst>
            <a:ext uri="{FF2B5EF4-FFF2-40B4-BE49-F238E27FC236}">
              <a16:creationId xmlns:a16="http://schemas.microsoft.com/office/drawing/2014/main" id="{00000000-0008-0000-0300-00000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2" name="pole tekstowe 3341">
          <a:extLst>
            <a:ext uri="{FF2B5EF4-FFF2-40B4-BE49-F238E27FC236}">
              <a16:creationId xmlns:a16="http://schemas.microsoft.com/office/drawing/2014/main" id="{00000000-0008-0000-0300-00000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3" name="pole tekstowe 3342">
          <a:extLst>
            <a:ext uri="{FF2B5EF4-FFF2-40B4-BE49-F238E27FC236}">
              <a16:creationId xmlns:a16="http://schemas.microsoft.com/office/drawing/2014/main" id="{00000000-0008-0000-0300-00000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4" name="pole tekstowe 3343">
          <a:extLst>
            <a:ext uri="{FF2B5EF4-FFF2-40B4-BE49-F238E27FC236}">
              <a16:creationId xmlns:a16="http://schemas.microsoft.com/office/drawing/2014/main" id="{00000000-0008-0000-0300-00001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5" name="pole tekstowe 3344">
          <a:extLst>
            <a:ext uri="{FF2B5EF4-FFF2-40B4-BE49-F238E27FC236}">
              <a16:creationId xmlns:a16="http://schemas.microsoft.com/office/drawing/2014/main" id="{00000000-0008-0000-0300-00001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6" name="pole tekstowe 3345">
          <a:extLst>
            <a:ext uri="{FF2B5EF4-FFF2-40B4-BE49-F238E27FC236}">
              <a16:creationId xmlns:a16="http://schemas.microsoft.com/office/drawing/2014/main" id="{00000000-0008-0000-0300-00001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7" name="pole tekstowe 3346">
          <a:extLst>
            <a:ext uri="{FF2B5EF4-FFF2-40B4-BE49-F238E27FC236}">
              <a16:creationId xmlns:a16="http://schemas.microsoft.com/office/drawing/2014/main" id="{00000000-0008-0000-0300-00001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8" name="pole tekstowe 3347">
          <a:extLst>
            <a:ext uri="{FF2B5EF4-FFF2-40B4-BE49-F238E27FC236}">
              <a16:creationId xmlns:a16="http://schemas.microsoft.com/office/drawing/2014/main" id="{00000000-0008-0000-0300-00001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9" name="pole tekstowe 3348">
          <a:extLst>
            <a:ext uri="{FF2B5EF4-FFF2-40B4-BE49-F238E27FC236}">
              <a16:creationId xmlns:a16="http://schemas.microsoft.com/office/drawing/2014/main" id="{00000000-0008-0000-0300-00001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0" name="pole tekstowe 3349">
          <a:extLst>
            <a:ext uri="{FF2B5EF4-FFF2-40B4-BE49-F238E27FC236}">
              <a16:creationId xmlns:a16="http://schemas.microsoft.com/office/drawing/2014/main" id="{00000000-0008-0000-0300-00001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1" name="pole tekstowe 3350">
          <a:extLst>
            <a:ext uri="{FF2B5EF4-FFF2-40B4-BE49-F238E27FC236}">
              <a16:creationId xmlns:a16="http://schemas.microsoft.com/office/drawing/2014/main" id="{00000000-0008-0000-0300-00001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2" name="pole tekstowe 3351">
          <a:extLst>
            <a:ext uri="{FF2B5EF4-FFF2-40B4-BE49-F238E27FC236}">
              <a16:creationId xmlns:a16="http://schemas.microsoft.com/office/drawing/2014/main" id="{00000000-0008-0000-0300-00001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3" name="pole tekstowe 3352">
          <a:extLst>
            <a:ext uri="{FF2B5EF4-FFF2-40B4-BE49-F238E27FC236}">
              <a16:creationId xmlns:a16="http://schemas.microsoft.com/office/drawing/2014/main" id="{00000000-0008-0000-0300-00001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4" name="pole tekstowe 3353">
          <a:extLst>
            <a:ext uri="{FF2B5EF4-FFF2-40B4-BE49-F238E27FC236}">
              <a16:creationId xmlns:a16="http://schemas.microsoft.com/office/drawing/2014/main" id="{00000000-0008-0000-0300-00001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5" name="pole tekstowe 3354">
          <a:extLst>
            <a:ext uri="{FF2B5EF4-FFF2-40B4-BE49-F238E27FC236}">
              <a16:creationId xmlns:a16="http://schemas.microsoft.com/office/drawing/2014/main" id="{00000000-0008-0000-0300-00001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6" name="pole tekstowe 3355">
          <a:extLst>
            <a:ext uri="{FF2B5EF4-FFF2-40B4-BE49-F238E27FC236}">
              <a16:creationId xmlns:a16="http://schemas.microsoft.com/office/drawing/2014/main" id="{00000000-0008-0000-0300-00001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7" name="pole tekstowe 3356">
          <a:extLst>
            <a:ext uri="{FF2B5EF4-FFF2-40B4-BE49-F238E27FC236}">
              <a16:creationId xmlns:a16="http://schemas.microsoft.com/office/drawing/2014/main" id="{00000000-0008-0000-0300-00001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8" name="pole tekstowe 3357">
          <a:extLst>
            <a:ext uri="{FF2B5EF4-FFF2-40B4-BE49-F238E27FC236}">
              <a16:creationId xmlns:a16="http://schemas.microsoft.com/office/drawing/2014/main" id="{00000000-0008-0000-0300-00001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9" name="pole tekstowe 3358">
          <a:extLst>
            <a:ext uri="{FF2B5EF4-FFF2-40B4-BE49-F238E27FC236}">
              <a16:creationId xmlns:a16="http://schemas.microsoft.com/office/drawing/2014/main" id="{00000000-0008-0000-0300-00001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0" name="pole tekstowe 3359">
          <a:extLst>
            <a:ext uri="{FF2B5EF4-FFF2-40B4-BE49-F238E27FC236}">
              <a16:creationId xmlns:a16="http://schemas.microsoft.com/office/drawing/2014/main" id="{00000000-0008-0000-0300-00002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1" name="pole tekstowe 3360">
          <a:extLst>
            <a:ext uri="{FF2B5EF4-FFF2-40B4-BE49-F238E27FC236}">
              <a16:creationId xmlns:a16="http://schemas.microsoft.com/office/drawing/2014/main" id="{00000000-0008-0000-0300-00002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2" name="pole tekstowe 3361">
          <a:extLst>
            <a:ext uri="{FF2B5EF4-FFF2-40B4-BE49-F238E27FC236}">
              <a16:creationId xmlns:a16="http://schemas.microsoft.com/office/drawing/2014/main" id="{00000000-0008-0000-0300-00002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3" name="pole tekstowe 3362">
          <a:extLst>
            <a:ext uri="{FF2B5EF4-FFF2-40B4-BE49-F238E27FC236}">
              <a16:creationId xmlns:a16="http://schemas.microsoft.com/office/drawing/2014/main" id="{00000000-0008-0000-0300-00002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4" name="pole tekstowe 3363">
          <a:extLst>
            <a:ext uri="{FF2B5EF4-FFF2-40B4-BE49-F238E27FC236}">
              <a16:creationId xmlns:a16="http://schemas.microsoft.com/office/drawing/2014/main" id="{00000000-0008-0000-0300-00002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5" name="pole tekstowe 3364">
          <a:extLst>
            <a:ext uri="{FF2B5EF4-FFF2-40B4-BE49-F238E27FC236}">
              <a16:creationId xmlns:a16="http://schemas.microsoft.com/office/drawing/2014/main" id="{00000000-0008-0000-0300-00002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6" name="pole tekstowe 3365">
          <a:extLst>
            <a:ext uri="{FF2B5EF4-FFF2-40B4-BE49-F238E27FC236}">
              <a16:creationId xmlns:a16="http://schemas.microsoft.com/office/drawing/2014/main" id="{00000000-0008-0000-0300-00002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7" name="pole tekstowe 3366">
          <a:extLst>
            <a:ext uri="{FF2B5EF4-FFF2-40B4-BE49-F238E27FC236}">
              <a16:creationId xmlns:a16="http://schemas.microsoft.com/office/drawing/2014/main" id="{00000000-0008-0000-0300-00002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8" name="pole tekstowe 3367">
          <a:extLst>
            <a:ext uri="{FF2B5EF4-FFF2-40B4-BE49-F238E27FC236}">
              <a16:creationId xmlns:a16="http://schemas.microsoft.com/office/drawing/2014/main" id="{00000000-0008-0000-0300-00002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9" name="pole tekstowe 3368">
          <a:extLst>
            <a:ext uri="{FF2B5EF4-FFF2-40B4-BE49-F238E27FC236}">
              <a16:creationId xmlns:a16="http://schemas.microsoft.com/office/drawing/2014/main" id="{00000000-0008-0000-0300-00002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0" name="pole tekstowe 3369">
          <a:extLst>
            <a:ext uri="{FF2B5EF4-FFF2-40B4-BE49-F238E27FC236}">
              <a16:creationId xmlns:a16="http://schemas.microsoft.com/office/drawing/2014/main" id="{00000000-0008-0000-0300-00002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1" name="pole tekstowe 3370">
          <a:extLst>
            <a:ext uri="{FF2B5EF4-FFF2-40B4-BE49-F238E27FC236}">
              <a16:creationId xmlns:a16="http://schemas.microsoft.com/office/drawing/2014/main" id="{00000000-0008-0000-0300-00002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2" name="pole tekstowe 3371">
          <a:extLst>
            <a:ext uri="{FF2B5EF4-FFF2-40B4-BE49-F238E27FC236}">
              <a16:creationId xmlns:a16="http://schemas.microsoft.com/office/drawing/2014/main" id="{00000000-0008-0000-0300-00002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3" name="pole tekstowe 3372">
          <a:extLst>
            <a:ext uri="{FF2B5EF4-FFF2-40B4-BE49-F238E27FC236}">
              <a16:creationId xmlns:a16="http://schemas.microsoft.com/office/drawing/2014/main" id="{00000000-0008-0000-0300-00002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4" name="pole tekstowe 3373">
          <a:extLst>
            <a:ext uri="{FF2B5EF4-FFF2-40B4-BE49-F238E27FC236}">
              <a16:creationId xmlns:a16="http://schemas.microsoft.com/office/drawing/2014/main" id="{00000000-0008-0000-0300-00002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5" name="pole tekstowe 3374">
          <a:extLst>
            <a:ext uri="{FF2B5EF4-FFF2-40B4-BE49-F238E27FC236}">
              <a16:creationId xmlns:a16="http://schemas.microsoft.com/office/drawing/2014/main" id="{00000000-0008-0000-0300-00002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6" name="pole tekstowe 3375">
          <a:extLst>
            <a:ext uri="{FF2B5EF4-FFF2-40B4-BE49-F238E27FC236}">
              <a16:creationId xmlns:a16="http://schemas.microsoft.com/office/drawing/2014/main" id="{00000000-0008-0000-0300-00003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7" name="pole tekstowe 3376">
          <a:extLst>
            <a:ext uri="{FF2B5EF4-FFF2-40B4-BE49-F238E27FC236}">
              <a16:creationId xmlns:a16="http://schemas.microsoft.com/office/drawing/2014/main" id="{00000000-0008-0000-0300-00003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8" name="pole tekstowe 3377">
          <a:extLst>
            <a:ext uri="{FF2B5EF4-FFF2-40B4-BE49-F238E27FC236}">
              <a16:creationId xmlns:a16="http://schemas.microsoft.com/office/drawing/2014/main" id="{00000000-0008-0000-0300-00003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9" name="pole tekstowe 3378">
          <a:extLst>
            <a:ext uri="{FF2B5EF4-FFF2-40B4-BE49-F238E27FC236}">
              <a16:creationId xmlns:a16="http://schemas.microsoft.com/office/drawing/2014/main" id="{00000000-0008-0000-0300-00003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0" name="pole tekstowe 3379">
          <a:extLst>
            <a:ext uri="{FF2B5EF4-FFF2-40B4-BE49-F238E27FC236}">
              <a16:creationId xmlns:a16="http://schemas.microsoft.com/office/drawing/2014/main" id="{00000000-0008-0000-0300-00003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1" name="pole tekstowe 3380">
          <a:extLst>
            <a:ext uri="{FF2B5EF4-FFF2-40B4-BE49-F238E27FC236}">
              <a16:creationId xmlns:a16="http://schemas.microsoft.com/office/drawing/2014/main" id="{00000000-0008-0000-0300-00003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2" name="pole tekstowe 3381">
          <a:extLst>
            <a:ext uri="{FF2B5EF4-FFF2-40B4-BE49-F238E27FC236}">
              <a16:creationId xmlns:a16="http://schemas.microsoft.com/office/drawing/2014/main" id="{00000000-0008-0000-0300-00003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3" name="pole tekstowe 3382">
          <a:extLst>
            <a:ext uri="{FF2B5EF4-FFF2-40B4-BE49-F238E27FC236}">
              <a16:creationId xmlns:a16="http://schemas.microsoft.com/office/drawing/2014/main" id="{00000000-0008-0000-0300-00003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4" name="pole tekstowe 3383">
          <a:extLst>
            <a:ext uri="{FF2B5EF4-FFF2-40B4-BE49-F238E27FC236}">
              <a16:creationId xmlns:a16="http://schemas.microsoft.com/office/drawing/2014/main" id="{00000000-0008-0000-0300-00003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5" name="pole tekstowe 3384">
          <a:extLst>
            <a:ext uri="{FF2B5EF4-FFF2-40B4-BE49-F238E27FC236}">
              <a16:creationId xmlns:a16="http://schemas.microsoft.com/office/drawing/2014/main" id="{00000000-0008-0000-0300-00003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6" name="pole tekstowe 3385">
          <a:extLst>
            <a:ext uri="{FF2B5EF4-FFF2-40B4-BE49-F238E27FC236}">
              <a16:creationId xmlns:a16="http://schemas.microsoft.com/office/drawing/2014/main" id="{00000000-0008-0000-0300-00003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7" name="pole tekstowe 3386">
          <a:extLst>
            <a:ext uri="{FF2B5EF4-FFF2-40B4-BE49-F238E27FC236}">
              <a16:creationId xmlns:a16="http://schemas.microsoft.com/office/drawing/2014/main" id="{00000000-0008-0000-0300-00003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8" name="pole tekstowe 3387">
          <a:extLst>
            <a:ext uri="{FF2B5EF4-FFF2-40B4-BE49-F238E27FC236}">
              <a16:creationId xmlns:a16="http://schemas.microsoft.com/office/drawing/2014/main" id="{00000000-0008-0000-0300-00003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9" name="pole tekstowe 3388">
          <a:extLst>
            <a:ext uri="{FF2B5EF4-FFF2-40B4-BE49-F238E27FC236}">
              <a16:creationId xmlns:a16="http://schemas.microsoft.com/office/drawing/2014/main" id="{00000000-0008-0000-0300-00003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0" name="pole tekstowe 3389">
          <a:extLst>
            <a:ext uri="{FF2B5EF4-FFF2-40B4-BE49-F238E27FC236}">
              <a16:creationId xmlns:a16="http://schemas.microsoft.com/office/drawing/2014/main" id="{00000000-0008-0000-0300-00003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1" name="pole tekstowe 3390">
          <a:extLst>
            <a:ext uri="{FF2B5EF4-FFF2-40B4-BE49-F238E27FC236}">
              <a16:creationId xmlns:a16="http://schemas.microsoft.com/office/drawing/2014/main" id="{00000000-0008-0000-0300-00003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2" name="pole tekstowe 3391">
          <a:extLst>
            <a:ext uri="{FF2B5EF4-FFF2-40B4-BE49-F238E27FC236}">
              <a16:creationId xmlns:a16="http://schemas.microsoft.com/office/drawing/2014/main" id="{00000000-0008-0000-0300-00004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3" name="pole tekstowe 3392">
          <a:extLst>
            <a:ext uri="{FF2B5EF4-FFF2-40B4-BE49-F238E27FC236}">
              <a16:creationId xmlns:a16="http://schemas.microsoft.com/office/drawing/2014/main" id="{00000000-0008-0000-0300-00004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4" name="pole tekstowe 3393">
          <a:extLst>
            <a:ext uri="{FF2B5EF4-FFF2-40B4-BE49-F238E27FC236}">
              <a16:creationId xmlns:a16="http://schemas.microsoft.com/office/drawing/2014/main" id="{00000000-0008-0000-0300-00004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5" name="pole tekstowe 3394">
          <a:extLst>
            <a:ext uri="{FF2B5EF4-FFF2-40B4-BE49-F238E27FC236}">
              <a16:creationId xmlns:a16="http://schemas.microsoft.com/office/drawing/2014/main" id="{00000000-0008-0000-0300-00004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6" name="pole tekstowe 3395">
          <a:extLst>
            <a:ext uri="{FF2B5EF4-FFF2-40B4-BE49-F238E27FC236}">
              <a16:creationId xmlns:a16="http://schemas.microsoft.com/office/drawing/2014/main" id="{00000000-0008-0000-0300-00004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7" name="pole tekstowe 3396">
          <a:extLst>
            <a:ext uri="{FF2B5EF4-FFF2-40B4-BE49-F238E27FC236}">
              <a16:creationId xmlns:a16="http://schemas.microsoft.com/office/drawing/2014/main" id="{00000000-0008-0000-0300-00004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8" name="pole tekstowe 3397">
          <a:extLst>
            <a:ext uri="{FF2B5EF4-FFF2-40B4-BE49-F238E27FC236}">
              <a16:creationId xmlns:a16="http://schemas.microsoft.com/office/drawing/2014/main" id="{00000000-0008-0000-0300-00004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9" name="pole tekstowe 3398">
          <a:extLst>
            <a:ext uri="{FF2B5EF4-FFF2-40B4-BE49-F238E27FC236}">
              <a16:creationId xmlns:a16="http://schemas.microsoft.com/office/drawing/2014/main" id="{00000000-0008-0000-0300-00004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0" name="pole tekstowe 3399">
          <a:extLst>
            <a:ext uri="{FF2B5EF4-FFF2-40B4-BE49-F238E27FC236}">
              <a16:creationId xmlns:a16="http://schemas.microsoft.com/office/drawing/2014/main" id="{00000000-0008-0000-0300-00004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1" name="pole tekstowe 3400">
          <a:extLst>
            <a:ext uri="{FF2B5EF4-FFF2-40B4-BE49-F238E27FC236}">
              <a16:creationId xmlns:a16="http://schemas.microsoft.com/office/drawing/2014/main" id="{00000000-0008-0000-0300-00004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2" name="pole tekstowe 3401">
          <a:extLst>
            <a:ext uri="{FF2B5EF4-FFF2-40B4-BE49-F238E27FC236}">
              <a16:creationId xmlns:a16="http://schemas.microsoft.com/office/drawing/2014/main" id="{00000000-0008-0000-0300-00004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3" name="pole tekstowe 3402">
          <a:extLst>
            <a:ext uri="{FF2B5EF4-FFF2-40B4-BE49-F238E27FC236}">
              <a16:creationId xmlns:a16="http://schemas.microsoft.com/office/drawing/2014/main" id="{00000000-0008-0000-0300-00004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4" name="pole tekstowe 3403">
          <a:extLst>
            <a:ext uri="{FF2B5EF4-FFF2-40B4-BE49-F238E27FC236}">
              <a16:creationId xmlns:a16="http://schemas.microsoft.com/office/drawing/2014/main" id="{00000000-0008-0000-0300-00004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5" name="pole tekstowe 3404">
          <a:extLst>
            <a:ext uri="{FF2B5EF4-FFF2-40B4-BE49-F238E27FC236}">
              <a16:creationId xmlns:a16="http://schemas.microsoft.com/office/drawing/2014/main" id="{00000000-0008-0000-0300-00004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6" name="pole tekstowe 3405">
          <a:extLst>
            <a:ext uri="{FF2B5EF4-FFF2-40B4-BE49-F238E27FC236}">
              <a16:creationId xmlns:a16="http://schemas.microsoft.com/office/drawing/2014/main" id="{00000000-0008-0000-0300-00004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7" name="pole tekstowe 3406">
          <a:extLst>
            <a:ext uri="{FF2B5EF4-FFF2-40B4-BE49-F238E27FC236}">
              <a16:creationId xmlns:a16="http://schemas.microsoft.com/office/drawing/2014/main" id="{00000000-0008-0000-0300-00004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8" name="pole tekstowe 3407">
          <a:extLst>
            <a:ext uri="{FF2B5EF4-FFF2-40B4-BE49-F238E27FC236}">
              <a16:creationId xmlns:a16="http://schemas.microsoft.com/office/drawing/2014/main" id="{00000000-0008-0000-0300-00005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9" name="pole tekstowe 3408">
          <a:extLst>
            <a:ext uri="{FF2B5EF4-FFF2-40B4-BE49-F238E27FC236}">
              <a16:creationId xmlns:a16="http://schemas.microsoft.com/office/drawing/2014/main" id="{00000000-0008-0000-0300-00005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0" name="pole tekstowe 3409">
          <a:extLst>
            <a:ext uri="{FF2B5EF4-FFF2-40B4-BE49-F238E27FC236}">
              <a16:creationId xmlns:a16="http://schemas.microsoft.com/office/drawing/2014/main" id="{00000000-0008-0000-0300-00005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1" name="pole tekstowe 3410">
          <a:extLst>
            <a:ext uri="{FF2B5EF4-FFF2-40B4-BE49-F238E27FC236}">
              <a16:creationId xmlns:a16="http://schemas.microsoft.com/office/drawing/2014/main" id="{00000000-0008-0000-0300-00005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2" name="pole tekstowe 3411">
          <a:extLst>
            <a:ext uri="{FF2B5EF4-FFF2-40B4-BE49-F238E27FC236}">
              <a16:creationId xmlns:a16="http://schemas.microsoft.com/office/drawing/2014/main" id="{00000000-0008-0000-0300-00005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3" name="pole tekstowe 3412">
          <a:extLst>
            <a:ext uri="{FF2B5EF4-FFF2-40B4-BE49-F238E27FC236}">
              <a16:creationId xmlns:a16="http://schemas.microsoft.com/office/drawing/2014/main" id="{00000000-0008-0000-0300-00005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4" name="pole tekstowe 3413">
          <a:extLst>
            <a:ext uri="{FF2B5EF4-FFF2-40B4-BE49-F238E27FC236}">
              <a16:creationId xmlns:a16="http://schemas.microsoft.com/office/drawing/2014/main" id="{00000000-0008-0000-0300-00005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5" name="pole tekstowe 3414">
          <a:extLst>
            <a:ext uri="{FF2B5EF4-FFF2-40B4-BE49-F238E27FC236}">
              <a16:creationId xmlns:a16="http://schemas.microsoft.com/office/drawing/2014/main" id="{00000000-0008-0000-0300-00005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6" name="pole tekstowe 3415">
          <a:extLst>
            <a:ext uri="{FF2B5EF4-FFF2-40B4-BE49-F238E27FC236}">
              <a16:creationId xmlns:a16="http://schemas.microsoft.com/office/drawing/2014/main" id="{00000000-0008-0000-0300-00005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7" name="pole tekstowe 3416">
          <a:extLst>
            <a:ext uri="{FF2B5EF4-FFF2-40B4-BE49-F238E27FC236}">
              <a16:creationId xmlns:a16="http://schemas.microsoft.com/office/drawing/2014/main" id="{00000000-0008-0000-0300-00005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8" name="pole tekstowe 3417">
          <a:extLst>
            <a:ext uri="{FF2B5EF4-FFF2-40B4-BE49-F238E27FC236}">
              <a16:creationId xmlns:a16="http://schemas.microsoft.com/office/drawing/2014/main" id="{00000000-0008-0000-0300-00005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9" name="pole tekstowe 3418">
          <a:extLst>
            <a:ext uri="{FF2B5EF4-FFF2-40B4-BE49-F238E27FC236}">
              <a16:creationId xmlns:a16="http://schemas.microsoft.com/office/drawing/2014/main" id="{00000000-0008-0000-0300-00005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0" name="pole tekstowe 3419">
          <a:extLst>
            <a:ext uri="{FF2B5EF4-FFF2-40B4-BE49-F238E27FC236}">
              <a16:creationId xmlns:a16="http://schemas.microsoft.com/office/drawing/2014/main" id="{00000000-0008-0000-0300-00005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1" name="pole tekstowe 3420">
          <a:extLst>
            <a:ext uri="{FF2B5EF4-FFF2-40B4-BE49-F238E27FC236}">
              <a16:creationId xmlns:a16="http://schemas.microsoft.com/office/drawing/2014/main" id="{00000000-0008-0000-0300-00005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2" name="pole tekstowe 3421">
          <a:extLst>
            <a:ext uri="{FF2B5EF4-FFF2-40B4-BE49-F238E27FC236}">
              <a16:creationId xmlns:a16="http://schemas.microsoft.com/office/drawing/2014/main" id="{00000000-0008-0000-0300-00005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3" name="pole tekstowe 3422">
          <a:extLst>
            <a:ext uri="{FF2B5EF4-FFF2-40B4-BE49-F238E27FC236}">
              <a16:creationId xmlns:a16="http://schemas.microsoft.com/office/drawing/2014/main" id="{00000000-0008-0000-0300-00005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4" name="pole tekstowe 3423">
          <a:extLst>
            <a:ext uri="{FF2B5EF4-FFF2-40B4-BE49-F238E27FC236}">
              <a16:creationId xmlns:a16="http://schemas.microsoft.com/office/drawing/2014/main" id="{00000000-0008-0000-0300-00006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5" name="pole tekstowe 3424">
          <a:extLst>
            <a:ext uri="{FF2B5EF4-FFF2-40B4-BE49-F238E27FC236}">
              <a16:creationId xmlns:a16="http://schemas.microsoft.com/office/drawing/2014/main" id="{00000000-0008-0000-0300-00006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6" name="pole tekstowe 3425">
          <a:extLst>
            <a:ext uri="{FF2B5EF4-FFF2-40B4-BE49-F238E27FC236}">
              <a16:creationId xmlns:a16="http://schemas.microsoft.com/office/drawing/2014/main" id="{00000000-0008-0000-0300-00006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7" name="pole tekstowe 3426">
          <a:extLst>
            <a:ext uri="{FF2B5EF4-FFF2-40B4-BE49-F238E27FC236}">
              <a16:creationId xmlns:a16="http://schemas.microsoft.com/office/drawing/2014/main" id="{00000000-0008-0000-0300-00006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8" name="pole tekstowe 3427">
          <a:extLst>
            <a:ext uri="{FF2B5EF4-FFF2-40B4-BE49-F238E27FC236}">
              <a16:creationId xmlns:a16="http://schemas.microsoft.com/office/drawing/2014/main" id="{00000000-0008-0000-0300-00006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9" name="pole tekstowe 3428">
          <a:extLst>
            <a:ext uri="{FF2B5EF4-FFF2-40B4-BE49-F238E27FC236}">
              <a16:creationId xmlns:a16="http://schemas.microsoft.com/office/drawing/2014/main" id="{00000000-0008-0000-0300-00006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0" name="pole tekstowe 3429">
          <a:extLst>
            <a:ext uri="{FF2B5EF4-FFF2-40B4-BE49-F238E27FC236}">
              <a16:creationId xmlns:a16="http://schemas.microsoft.com/office/drawing/2014/main" id="{00000000-0008-0000-0300-00006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1" name="pole tekstowe 3430">
          <a:extLst>
            <a:ext uri="{FF2B5EF4-FFF2-40B4-BE49-F238E27FC236}">
              <a16:creationId xmlns:a16="http://schemas.microsoft.com/office/drawing/2014/main" id="{00000000-0008-0000-0300-00006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2" name="pole tekstowe 3431">
          <a:extLst>
            <a:ext uri="{FF2B5EF4-FFF2-40B4-BE49-F238E27FC236}">
              <a16:creationId xmlns:a16="http://schemas.microsoft.com/office/drawing/2014/main" id="{00000000-0008-0000-0300-00006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3" name="pole tekstowe 3432">
          <a:extLst>
            <a:ext uri="{FF2B5EF4-FFF2-40B4-BE49-F238E27FC236}">
              <a16:creationId xmlns:a16="http://schemas.microsoft.com/office/drawing/2014/main" id="{00000000-0008-0000-0300-00006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4" name="pole tekstowe 3433">
          <a:extLst>
            <a:ext uri="{FF2B5EF4-FFF2-40B4-BE49-F238E27FC236}">
              <a16:creationId xmlns:a16="http://schemas.microsoft.com/office/drawing/2014/main" id="{00000000-0008-0000-0300-00006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5" name="pole tekstowe 3434">
          <a:extLst>
            <a:ext uri="{FF2B5EF4-FFF2-40B4-BE49-F238E27FC236}">
              <a16:creationId xmlns:a16="http://schemas.microsoft.com/office/drawing/2014/main" id="{00000000-0008-0000-0300-00006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6" name="pole tekstowe 3435">
          <a:extLst>
            <a:ext uri="{FF2B5EF4-FFF2-40B4-BE49-F238E27FC236}">
              <a16:creationId xmlns:a16="http://schemas.microsoft.com/office/drawing/2014/main" id="{00000000-0008-0000-0300-00006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7" name="pole tekstowe 3436">
          <a:extLst>
            <a:ext uri="{FF2B5EF4-FFF2-40B4-BE49-F238E27FC236}">
              <a16:creationId xmlns:a16="http://schemas.microsoft.com/office/drawing/2014/main" id="{00000000-0008-0000-0300-00006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8" name="pole tekstowe 3437">
          <a:extLst>
            <a:ext uri="{FF2B5EF4-FFF2-40B4-BE49-F238E27FC236}">
              <a16:creationId xmlns:a16="http://schemas.microsoft.com/office/drawing/2014/main" id="{00000000-0008-0000-0300-00006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9" name="pole tekstowe 3438">
          <a:extLst>
            <a:ext uri="{FF2B5EF4-FFF2-40B4-BE49-F238E27FC236}">
              <a16:creationId xmlns:a16="http://schemas.microsoft.com/office/drawing/2014/main" id="{00000000-0008-0000-0300-00006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0" name="pole tekstowe 3439">
          <a:extLst>
            <a:ext uri="{FF2B5EF4-FFF2-40B4-BE49-F238E27FC236}">
              <a16:creationId xmlns:a16="http://schemas.microsoft.com/office/drawing/2014/main" id="{00000000-0008-0000-0300-00007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1" name="pole tekstowe 3440">
          <a:extLst>
            <a:ext uri="{FF2B5EF4-FFF2-40B4-BE49-F238E27FC236}">
              <a16:creationId xmlns:a16="http://schemas.microsoft.com/office/drawing/2014/main" id="{00000000-0008-0000-0300-00007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2" name="pole tekstowe 3441">
          <a:extLst>
            <a:ext uri="{FF2B5EF4-FFF2-40B4-BE49-F238E27FC236}">
              <a16:creationId xmlns:a16="http://schemas.microsoft.com/office/drawing/2014/main" id="{00000000-0008-0000-0300-00007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3" name="pole tekstowe 3442">
          <a:extLst>
            <a:ext uri="{FF2B5EF4-FFF2-40B4-BE49-F238E27FC236}">
              <a16:creationId xmlns:a16="http://schemas.microsoft.com/office/drawing/2014/main" id="{00000000-0008-0000-0300-00007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4" name="pole tekstowe 3443">
          <a:extLst>
            <a:ext uri="{FF2B5EF4-FFF2-40B4-BE49-F238E27FC236}">
              <a16:creationId xmlns:a16="http://schemas.microsoft.com/office/drawing/2014/main" id="{00000000-0008-0000-0300-00007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5" name="pole tekstowe 3444">
          <a:extLst>
            <a:ext uri="{FF2B5EF4-FFF2-40B4-BE49-F238E27FC236}">
              <a16:creationId xmlns:a16="http://schemas.microsoft.com/office/drawing/2014/main" id="{00000000-0008-0000-0300-00007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6" name="pole tekstowe 3445">
          <a:extLst>
            <a:ext uri="{FF2B5EF4-FFF2-40B4-BE49-F238E27FC236}">
              <a16:creationId xmlns:a16="http://schemas.microsoft.com/office/drawing/2014/main" id="{00000000-0008-0000-0300-00007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7" name="pole tekstowe 3446">
          <a:extLst>
            <a:ext uri="{FF2B5EF4-FFF2-40B4-BE49-F238E27FC236}">
              <a16:creationId xmlns:a16="http://schemas.microsoft.com/office/drawing/2014/main" id="{00000000-0008-0000-0300-00007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8" name="pole tekstowe 3447">
          <a:extLst>
            <a:ext uri="{FF2B5EF4-FFF2-40B4-BE49-F238E27FC236}">
              <a16:creationId xmlns:a16="http://schemas.microsoft.com/office/drawing/2014/main" id="{00000000-0008-0000-0300-00007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9" name="pole tekstowe 3448">
          <a:extLst>
            <a:ext uri="{FF2B5EF4-FFF2-40B4-BE49-F238E27FC236}">
              <a16:creationId xmlns:a16="http://schemas.microsoft.com/office/drawing/2014/main" id="{00000000-0008-0000-0300-00007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0" name="pole tekstowe 3449">
          <a:extLst>
            <a:ext uri="{FF2B5EF4-FFF2-40B4-BE49-F238E27FC236}">
              <a16:creationId xmlns:a16="http://schemas.microsoft.com/office/drawing/2014/main" id="{00000000-0008-0000-0300-00007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1" name="pole tekstowe 3450">
          <a:extLst>
            <a:ext uri="{FF2B5EF4-FFF2-40B4-BE49-F238E27FC236}">
              <a16:creationId xmlns:a16="http://schemas.microsoft.com/office/drawing/2014/main" id="{00000000-0008-0000-0300-00007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2" name="pole tekstowe 3451">
          <a:extLst>
            <a:ext uri="{FF2B5EF4-FFF2-40B4-BE49-F238E27FC236}">
              <a16:creationId xmlns:a16="http://schemas.microsoft.com/office/drawing/2014/main" id="{00000000-0008-0000-0300-00007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3" name="pole tekstowe 3452">
          <a:extLst>
            <a:ext uri="{FF2B5EF4-FFF2-40B4-BE49-F238E27FC236}">
              <a16:creationId xmlns:a16="http://schemas.microsoft.com/office/drawing/2014/main" id="{00000000-0008-0000-0300-00007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4" name="pole tekstowe 3453">
          <a:extLst>
            <a:ext uri="{FF2B5EF4-FFF2-40B4-BE49-F238E27FC236}">
              <a16:creationId xmlns:a16="http://schemas.microsoft.com/office/drawing/2014/main" id="{00000000-0008-0000-0300-00007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5" name="pole tekstowe 3454">
          <a:extLst>
            <a:ext uri="{FF2B5EF4-FFF2-40B4-BE49-F238E27FC236}">
              <a16:creationId xmlns:a16="http://schemas.microsoft.com/office/drawing/2014/main" id="{00000000-0008-0000-0300-00007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6" name="pole tekstowe 3455">
          <a:extLst>
            <a:ext uri="{FF2B5EF4-FFF2-40B4-BE49-F238E27FC236}">
              <a16:creationId xmlns:a16="http://schemas.microsoft.com/office/drawing/2014/main" id="{00000000-0008-0000-0300-00008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7" name="pole tekstowe 3456">
          <a:extLst>
            <a:ext uri="{FF2B5EF4-FFF2-40B4-BE49-F238E27FC236}">
              <a16:creationId xmlns:a16="http://schemas.microsoft.com/office/drawing/2014/main" id="{00000000-0008-0000-0300-00008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8" name="pole tekstowe 3457">
          <a:extLst>
            <a:ext uri="{FF2B5EF4-FFF2-40B4-BE49-F238E27FC236}">
              <a16:creationId xmlns:a16="http://schemas.microsoft.com/office/drawing/2014/main" id="{00000000-0008-0000-0300-00008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9" name="pole tekstowe 3458">
          <a:extLst>
            <a:ext uri="{FF2B5EF4-FFF2-40B4-BE49-F238E27FC236}">
              <a16:creationId xmlns:a16="http://schemas.microsoft.com/office/drawing/2014/main" id="{00000000-0008-0000-0300-00008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0" name="pole tekstowe 3459">
          <a:extLst>
            <a:ext uri="{FF2B5EF4-FFF2-40B4-BE49-F238E27FC236}">
              <a16:creationId xmlns:a16="http://schemas.microsoft.com/office/drawing/2014/main" id="{00000000-0008-0000-0300-00008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1" name="pole tekstowe 3460">
          <a:extLst>
            <a:ext uri="{FF2B5EF4-FFF2-40B4-BE49-F238E27FC236}">
              <a16:creationId xmlns:a16="http://schemas.microsoft.com/office/drawing/2014/main" id="{00000000-0008-0000-0300-00008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2" name="pole tekstowe 3461">
          <a:extLst>
            <a:ext uri="{FF2B5EF4-FFF2-40B4-BE49-F238E27FC236}">
              <a16:creationId xmlns:a16="http://schemas.microsoft.com/office/drawing/2014/main" id="{00000000-0008-0000-0300-00008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3" name="pole tekstowe 3462">
          <a:extLst>
            <a:ext uri="{FF2B5EF4-FFF2-40B4-BE49-F238E27FC236}">
              <a16:creationId xmlns:a16="http://schemas.microsoft.com/office/drawing/2014/main" id="{00000000-0008-0000-0300-00008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4" name="pole tekstowe 3463">
          <a:extLst>
            <a:ext uri="{FF2B5EF4-FFF2-40B4-BE49-F238E27FC236}">
              <a16:creationId xmlns:a16="http://schemas.microsoft.com/office/drawing/2014/main" id="{00000000-0008-0000-0300-00008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5" name="pole tekstowe 3464">
          <a:extLst>
            <a:ext uri="{FF2B5EF4-FFF2-40B4-BE49-F238E27FC236}">
              <a16:creationId xmlns:a16="http://schemas.microsoft.com/office/drawing/2014/main" id="{00000000-0008-0000-0300-00008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6" name="pole tekstowe 3465">
          <a:extLst>
            <a:ext uri="{FF2B5EF4-FFF2-40B4-BE49-F238E27FC236}">
              <a16:creationId xmlns:a16="http://schemas.microsoft.com/office/drawing/2014/main" id="{00000000-0008-0000-0300-00008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7" name="pole tekstowe 3466">
          <a:extLst>
            <a:ext uri="{FF2B5EF4-FFF2-40B4-BE49-F238E27FC236}">
              <a16:creationId xmlns:a16="http://schemas.microsoft.com/office/drawing/2014/main" id="{00000000-0008-0000-0300-00008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8" name="pole tekstowe 3467">
          <a:extLst>
            <a:ext uri="{FF2B5EF4-FFF2-40B4-BE49-F238E27FC236}">
              <a16:creationId xmlns:a16="http://schemas.microsoft.com/office/drawing/2014/main" id="{00000000-0008-0000-0300-00008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9" name="pole tekstowe 3468">
          <a:extLst>
            <a:ext uri="{FF2B5EF4-FFF2-40B4-BE49-F238E27FC236}">
              <a16:creationId xmlns:a16="http://schemas.microsoft.com/office/drawing/2014/main" id="{00000000-0008-0000-0300-00008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0" name="pole tekstowe 3469">
          <a:extLst>
            <a:ext uri="{FF2B5EF4-FFF2-40B4-BE49-F238E27FC236}">
              <a16:creationId xmlns:a16="http://schemas.microsoft.com/office/drawing/2014/main" id="{00000000-0008-0000-0300-00008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1" name="pole tekstowe 3470">
          <a:extLst>
            <a:ext uri="{FF2B5EF4-FFF2-40B4-BE49-F238E27FC236}">
              <a16:creationId xmlns:a16="http://schemas.microsoft.com/office/drawing/2014/main" id="{00000000-0008-0000-0300-00008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2" name="pole tekstowe 3471">
          <a:extLst>
            <a:ext uri="{FF2B5EF4-FFF2-40B4-BE49-F238E27FC236}">
              <a16:creationId xmlns:a16="http://schemas.microsoft.com/office/drawing/2014/main" id="{00000000-0008-0000-0300-00009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3" name="pole tekstowe 3472">
          <a:extLst>
            <a:ext uri="{FF2B5EF4-FFF2-40B4-BE49-F238E27FC236}">
              <a16:creationId xmlns:a16="http://schemas.microsoft.com/office/drawing/2014/main" id="{00000000-0008-0000-0300-00009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4" name="pole tekstowe 3473">
          <a:extLst>
            <a:ext uri="{FF2B5EF4-FFF2-40B4-BE49-F238E27FC236}">
              <a16:creationId xmlns:a16="http://schemas.microsoft.com/office/drawing/2014/main" id="{00000000-0008-0000-0300-00009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5" name="pole tekstowe 3474">
          <a:extLst>
            <a:ext uri="{FF2B5EF4-FFF2-40B4-BE49-F238E27FC236}">
              <a16:creationId xmlns:a16="http://schemas.microsoft.com/office/drawing/2014/main" id="{00000000-0008-0000-0300-00009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6" name="pole tekstowe 3475">
          <a:extLst>
            <a:ext uri="{FF2B5EF4-FFF2-40B4-BE49-F238E27FC236}">
              <a16:creationId xmlns:a16="http://schemas.microsoft.com/office/drawing/2014/main" id="{00000000-0008-0000-0300-00009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7" name="pole tekstowe 3476">
          <a:extLst>
            <a:ext uri="{FF2B5EF4-FFF2-40B4-BE49-F238E27FC236}">
              <a16:creationId xmlns:a16="http://schemas.microsoft.com/office/drawing/2014/main" id="{00000000-0008-0000-0300-00009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8" name="pole tekstowe 3477">
          <a:extLst>
            <a:ext uri="{FF2B5EF4-FFF2-40B4-BE49-F238E27FC236}">
              <a16:creationId xmlns:a16="http://schemas.microsoft.com/office/drawing/2014/main" id="{00000000-0008-0000-0300-00009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9" name="pole tekstowe 3478">
          <a:extLst>
            <a:ext uri="{FF2B5EF4-FFF2-40B4-BE49-F238E27FC236}">
              <a16:creationId xmlns:a16="http://schemas.microsoft.com/office/drawing/2014/main" id="{00000000-0008-0000-0300-00009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0" name="pole tekstowe 3479">
          <a:extLst>
            <a:ext uri="{FF2B5EF4-FFF2-40B4-BE49-F238E27FC236}">
              <a16:creationId xmlns:a16="http://schemas.microsoft.com/office/drawing/2014/main" id="{00000000-0008-0000-0300-00009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1" name="pole tekstowe 3480">
          <a:extLst>
            <a:ext uri="{FF2B5EF4-FFF2-40B4-BE49-F238E27FC236}">
              <a16:creationId xmlns:a16="http://schemas.microsoft.com/office/drawing/2014/main" id="{00000000-0008-0000-0300-00009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2" name="pole tekstowe 3481">
          <a:extLst>
            <a:ext uri="{FF2B5EF4-FFF2-40B4-BE49-F238E27FC236}">
              <a16:creationId xmlns:a16="http://schemas.microsoft.com/office/drawing/2014/main" id="{00000000-0008-0000-0300-00009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3" name="pole tekstowe 3482">
          <a:extLst>
            <a:ext uri="{FF2B5EF4-FFF2-40B4-BE49-F238E27FC236}">
              <a16:creationId xmlns:a16="http://schemas.microsoft.com/office/drawing/2014/main" id="{00000000-0008-0000-0300-00009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4" name="pole tekstowe 3483">
          <a:extLst>
            <a:ext uri="{FF2B5EF4-FFF2-40B4-BE49-F238E27FC236}">
              <a16:creationId xmlns:a16="http://schemas.microsoft.com/office/drawing/2014/main" id="{00000000-0008-0000-0300-00009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5" name="pole tekstowe 3484">
          <a:extLst>
            <a:ext uri="{FF2B5EF4-FFF2-40B4-BE49-F238E27FC236}">
              <a16:creationId xmlns:a16="http://schemas.microsoft.com/office/drawing/2014/main" id="{00000000-0008-0000-0300-00009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6" name="pole tekstowe 3485">
          <a:extLst>
            <a:ext uri="{FF2B5EF4-FFF2-40B4-BE49-F238E27FC236}">
              <a16:creationId xmlns:a16="http://schemas.microsoft.com/office/drawing/2014/main" id="{00000000-0008-0000-0300-00009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7" name="pole tekstowe 3486">
          <a:extLst>
            <a:ext uri="{FF2B5EF4-FFF2-40B4-BE49-F238E27FC236}">
              <a16:creationId xmlns:a16="http://schemas.microsoft.com/office/drawing/2014/main" id="{00000000-0008-0000-0300-00009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8" name="pole tekstowe 3487">
          <a:extLst>
            <a:ext uri="{FF2B5EF4-FFF2-40B4-BE49-F238E27FC236}">
              <a16:creationId xmlns:a16="http://schemas.microsoft.com/office/drawing/2014/main" id="{00000000-0008-0000-0300-0000A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9" name="pole tekstowe 3488">
          <a:extLst>
            <a:ext uri="{FF2B5EF4-FFF2-40B4-BE49-F238E27FC236}">
              <a16:creationId xmlns:a16="http://schemas.microsoft.com/office/drawing/2014/main" id="{00000000-0008-0000-0300-0000A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0" name="pole tekstowe 3489">
          <a:extLst>
            <a:ext uri="{FF2B5EF4-FFF2-40B4-BE49-F238E27FC236}">
              <a16:creationId xmlns:a16="http://schemas.microsoft.com/office/drawing/2014/main" id="{00000000-0008-0000-0300-0000A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1" name="pole tekstowe 3490">
          <a:extLst>
            <a:ext uri="{FF2B5EF4-FFF2-40B4-BE49-F238E27FC236}">
              <a16:creationId xmlns:a16="http://schemas.microsoft.com/office/drawing/2014/main" id="{00000000-0008-0000-0300-0000A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2" name="pole tekstowe 3491">
          <a:extLst>
            <a:ext uri="{FF2B5EF4-FFF2-40B4-BE49-F238E27FC236}">
              <a16:creationId xmlns:a16="http://schemas.microsoft.com/office/drawing/2014/main" id="{00000000-0008-0000-0300-0000A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3" name="pole tekstowe 3492">
          <a:extLst>
            <a:ext uri="{FF2B5EF4-FFF2-40B4-BE49-F238E27FC236}">
              <a16:creationId xmlns:a16="http://schemas.microsoft.com/office/drawing/2014/main" id="{00000000-0008-0000-0300-0000A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4" name="pole tekstowe 3493">
          <a:extLst>
            <a:ext uri="{FF2B5EF4-FFF2-40B4-BE49-F238E27FC236}">
              <a16:creationId xmlns:a16="http://schemas.microsoft.com/office/drawing/2014/main" id="{00000000-0008-0000-0300-0000A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5" name="pole tekstowe 3494">
          <a:extLst>
            <a:ext uri="{FF2B5EF4-FFF2-40B4-BE49-F238E27FC236}">
              <a16:creationId xmlns:a16="http://schemas.microsoft.com/office/drawing/2014/main" id="{00000000-0008-0000-0300-0000A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6" name="pole tekstowe 3495">
          <a:extLst>
            <a:ext uri="{FF2B5EF4-FFF2-40B4-BE49-F238E27FC236}">
              <a16:creationId xmlns:a16="http://schemas.microsoft.com/office/drawing/2014/main" id="{00000000-0008-0000-0300-0000A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7" name="pole tekstowe 3496">
          <a:extLst>
            <a:ext uri="{FF2B5EF4-FFF2-40B4-BE49-F238E27FC236}">
              <a16:creationId xmlns:a16="http://schemas.microsoft.com/office/drawing/2014/main" id="{00000000-0008-0000-0300-0000A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8" name="pole tekstowe 3497">
          <a:extLst>
            <a:ext uri="{FF2B5EF4-FFF2-40B4-BE49-F238E27FC236}">
              <a16:creationId xmlns:a16="http://schemas.microsoft.com/office/drawing/2014/main" id="{00000000-0008-0000-0300-0000A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9" name="pole tekstowe 3498">
          <a:extLst>
            <a:ext uri="{FF2B5EF4-FFF2-40B4-BE49-F238E27FC236}">
              <a16:creationId xmlns:a16="http://schemas.microsoft.com/office/drawing/2014/main" id="{00000000-0008-0000-0300-0000A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0" name="pole tekstowe 3499">
          <a:extLst>
            <a:ext uri="{FF2B5EF4-FFF2-40B4-BE49-F238E27FC236}">
              <a16:creationId xmlns:a16="http://schemas.microsoft.com/office/drawing/2014/main" id="{00000000-0008-0000-0300-0000A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1" name="pole tekstowe 3500">
          <a:extLst>
            <a:ext uri="{FF2B5EF4-FFF2-40B4-BE49-F238E27FC236}">
              <a16:creationId xmlns:a16="http://schemas.microsoft.com/office/drawing/2014/main" id="{00000000-0008-0000-0300-0000A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2" name="pole tekstowe 3501">
          <a:extLst>
            <a:ext uri="{FF2B5EF4-FFF2-40B4-BE49-F238E27FC236}">
              <a16:creationId xmlns:a16="http://schemas.microsoft.com/office/drawing/2014/main" id="{00000000-0008-0000-0300-0000A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3" name="pole tekstowe 3502">
          <a:extLst>
            <a:ext uri="{FF2B5EF4-FFF2-40B4-BE49-F238E27FC236}">
              <a16:creationId xmlns:a16="http://schemas.microsoft.com/office/drawing/2014/main" id="{00000000-0008-0000-0300-0000A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4" name="pole tekstowe 3503">
          <a:extLst>
            <a:ext uri="{FF2B5EF4-FFF2-40B4-BE49-F238E27FC236}">
              <a16:creationId xmlns:a16="http://schemas.microsoft.com/office/drawing/2014/main" id="{00000000-0008-0000-0300-0000B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5" name="pole tekstowe 3504">
          <a:extLst>
            <a:ext uri="{FF2B5EF4-FFF2-40B4-BE49-F238E27FC236}">
              <a16:creationId xmlns:a16="http://schemas.microsoft.com/office/drawing/2014/main" id="{00000000-0008-0000-0300-0000B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6" name="pole tekstowe 3505">
          <a:extLst>
            <a:ext uri="{FF2B5EF4-FFF2-40B4-BE49-F238E27FC236}">
              <a16:creationId xmlns:a16="http://schemas.microsoft.com/office/drawing/2014/main" id="{00000000-0008-0000-0300-0000B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7" name="pole tekstowe 3506">
          <a:extLst>
            <a:ext uri="{FF2B5EF4-FFF2-40B4-BE49-F238E27FC236}">
              <a16:creationId xmlns:a16="http://schemas.microsoft.com/office/drawing/2014/main" id="{00000000-0008-0000-0300-0000B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8" name="pole tekstowe 3507">
          <a:extLst>
            <a:ext uri="{FF2B5EF4-FFF2-40B4-BE49-F238E27FC236}">
              <a16:creationId xmlns:a16="http://schemas.microsoft.com/office/drawing/2014/main" id="{00000000-0008-0000-0300-0000B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9" name="pole tekstowe 3508">
          <a:extLst>
            <a:ext uri="{FF2B5EF4-FFF2-40B4-BE49-F238E27FC236}">
              <a16:creationId xmlns:a16="http://schemas.microsoft.com/office/drawing/2014/main" id="{00000000-0008-0000-0300-0000B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0" name="pole tekstowe 3509">
          <a:extLst>
            <a:ext uri="{FF2B5EF4-FFF2-40B4-BE49-F238E27FC236}">
              <a16:creationId xmlns:a16="http://schemas.microsoft.com/office/drawing/2014/main" id="{00000000-0008-0000-0300-0000B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1" name="pole tekstowe 3510">
          <a:extLst>
            <a:ext uri="{FF2B5EF4-FFF2-40B4-BE49-F238E27FC236}">
              <a16:creationId xmlns:a16="http://schemas.microsoft.com/office/drawing/2014/main" id="{00000000-0008-0000-0300-0000B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2" name="pole tekstowe 3511">
          <a:extLst>
            <a:ext uri="{FF2B5EF4-FFF2-40B4-BE49-F238E27FC236}">
              <a16:creationId xmlns:a16="http://schemas.microsoft.com/office/drawing/2014/main" id="{00000000-0008-0000-0300-0000B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3" name="pole tekstowe 3512">
          <a:extLst>
            <a:ext uri="{FF2B5EF4-FFF2-40B4-BE49-F238E27FC236}">
              <a16:creationId xmlns:a16="http://schemas.microsoft.com/office/drawing/2014/main" id="{00000000-0008-0000-0300-0000B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4" name="pole tekstowe 3513">
          <a:extLst>
            <a:ext uri="{FF2B5EF4-FFF2-40B4-BE49-F238E27FC236}">
              <a16:creationId xmlns:a16="http://schemas.microsoft.com/office/drawing/2014/main" id="{00000000-0008-0000-0300-0000B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5" name="pole tekstowe 3514">
          <a:extLst>
            <a:ext uri="{FF2B5EF4-FFF2-40B4-BE49-F238E27FC236}">
              <a16:creationId xmlns:a16="http://schemas.microsoft.com/office/drawing/2014/main" id="{00000000-0008-0000-0300-0000B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6" name="pole tekstowe 3515">
          <a:extLst>
            <a:ext uri="{FF2B5EF4-FFF2-40B4-BE49-F238E27FC236}">
              <a16:creationId xmlns:a16="http://schemas.microsoft.com/office/drawing/2014/main" id="{00000000-0008-0000-0300-0000B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7" name="pole tekstowe 3516">
          <a:extLst>
            <a:ext uri="{FF2B5EF4-FFF2-40B4-BE49-F238E27FC236}">
              <a16:creationId xmlns:a16="http://schemas.microsoft.com/office/drawing/2014/main" id="{00000000-0008-0000-0300-0000B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8" name="pole tekstowe 3517">
          <a:extLst>
            <a:ext uri="{FF2B5EF4-FFF2-40B4-BE49-F238E27FC236}">
              <a16:creationId xmlns:a16="http://schemas.microsoft.com/office/drawing/2014/main" id="{00000000-0008-0000-0300-0000B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9" name="pole tekstowe 3518">
          <a:extLst>
            <a:ext uri="{FF2B5EF4-FFF2-40B4-BE49-F238E27FC236}">
              <a16:creationId xmlns:a16="http://schemas.microsoft.com/office/drawing/2014/main" id="{00000000-0008-0000-0300-0000B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0" name="pole tekstowe 3519">
          <a:extLst>
            <a:ext uri="{FF2B5EF4-FFF2-40B4-BE49-F238E27FC236}">
              <a16:creationId xmlns:a16="http://schemas.microsoft.com/office/drawing/2014/main" id="{00000000-0008-0000-0300-0000C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1" name="pole tekstowe 3520">
          <a:extLst>
            <a:ext uri="{FF2B5EF4-FFF2-40B4-BE49-F238E27FC236}">
              <a16:creationId xmlns:a16="http://schemas.microsoft.com/office/drawing/2014/main" id="{00000000-0008-0000-0300-0000C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2" name="pole tekstowe 3521">
          <a:extLst>
            <a:ext uri="{FF2B5EF4-FFF2-40B4-BE49-F238E27FC236}">
              <a16:creationId xmlns:a16="http://schemas.microsoft.com/office/drawing/2014/main" id="{00000000-0008-0000-0300-0000C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3" name="pole tekstowe 3522">
          <a:extLst>
            <a:ext uri="{FF2B5EF4-FFF2-40B4-BE49-F238E27FC236}">
              <a16:creationId xmlns:a16="http://schemas.microsoft.com/office/drawing/2014/main" id="{00000000-0008-0000-0300-0000C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4" name="pole tekstowe 3523">
          <a:extLst>
            <a:ext uri="{FF2B5EF4-FFF2-40B4-BE49-F238E27FC236}">
              <a16:creationId xmlns:a16="http://schemas.microsoft.com/office/drawing/2014/main" id="{00000000-0008-0000-0300-0000C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5" name="pole tekstowe 3524">
          <a:extLst>
            <a:ext uri="{FF2B5EF4-FFF2-40B4-BE49-F238E27FC236}">
              <a16:creationId xmlns:a16="http://schemas.microsoft.com/office/drawing/2014/main" id="{00000000-0008-0000-0300-0000C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6" name="pole tekstowe 3525">
          <a:extLst>
            <a:ext uri="{FF2B5EF4-FFF2-40B4-BE49-F238E27FC236}">
              <a16:creationId xmlns:a16="http://schemas.microsoft.com/office/drawing/2014/main" id="{00000000-0008-0000-0300-0000C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7" name="pole tekstowe 3526">
          <a:extLst>
            <a:ext uri="{FF2B5EF4-FFF2-40B4-BE49-F238E27FC236}">
              <a16:creationId xmlns:a16="http://schemas.microsoft.com/office/drawing/2014/main" id="{00000000-0008-0000-0300-0000C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8" name="pole tekstowe 3527">
          <a:extLst>
            <a:ext uri="{FF2B5EF4-FFF2-40B4-BE49-F238E27FC236}">
              <a16:creationId xmlns:a16="http://schemas.microsoft.com/office/drawing/2014/main" id="{00000000-0008-0000-0300-0000C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9" name="pole tekstowe 3528">
          <a:extLst>
            <a:ext uri="{FF2B5EF4-FFF2-40B4-BE49-F238E27FC236}">
              <a16:creationId xmlns:a16="http://schemas.microsoft.com/office/drawing/2014/main" id="{00000000-0008-0000-0300-0000C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0" name="pole tekstowe 3529">
          <a:extLst>
            <a:ext uri="{FF2B5EF4-FFF2-40B4-BE49-F238E27FC236}">
              <a16:creationId xmlns:a16="http://schemas.microsoft.com/office/drawing/2014/main" id="{00000000-0008-0000-0300-0000C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1" name="pole tekstowe 3530">
          <a:extLst>
            <a:ext uri="{FF2B5EF4-FFF2-40B4-BE49-F238E27FC236}">
              <a16:creationId xmlns:a16="http://schemas.microsoft.com/office/drawing/2014/main" id="{00000000-0008-0000-0300-0000C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2" name="pole tekstowe 3531">
          <a:extLst>
            <a:ext uri="{FF2B5EF4-FFF2-40B4-BE49-F238E27FC236}">
              <a16:creationId xmlns:a16="http://schemas.microsoft.com/office/drawing/2014/main" id="{00000000-0008-0000-0300-0000C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3" name="pole tekstowe 3532">
          <a:extLst>
            <a:ext uri="{FF2B5EF4-FFF2-40B4-BE49-F238E27FC236}">
              <a16:creationId xmlns:a16="http://schemas.microsoft.com/office/drawing/2014/main" id="{00000000-0008-0000-0300-0000C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4" name="pole tekstowe 3533">
          <a:extLst>
            <a:ext uri="{FF2B5EF4-FFF2-40B4-BE49-F238E27FC236}">
              <a16:creationId xmlns:a16="http://schemas.microsoft.com/office/drawing/2014/main" id="{00000000-0008-0000-0300-0000C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5" name="pole tekstowe 3534">
          <a:extLst>
            <a:ext uri="{FF2B5EF4-FFF2-40B4-BE49-F238E27FC236}">
              <a16:creationId xmlns:a16="http://schemas.microsoft.com/office/drawing/2014/main" id="{00000000-0008-0000-0300-0000C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6" name="pole tekstowe 3535">
          <a:extLst>
            <a:ext uri="{FF2B5EF4-FFF2-40B4-BE49-F238E27FC236}">
              <a16:creationId xmlns:a16="http://schemas.microsoft.com/office/drawing/2014/main" id="{00000000-0008-0000-0300-0000D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7" name="pole tekstowe 3536">
          <a:extLst>
            <a:ext uri="{FF2B5EF4-FFF2-40B4-BE49-F238E27FC236}">
              <a16:creationId xmlns:a16="http://schemas.microsoft.com/office/drawing/2014/main" id="{00000000-0008-0000-0300-0000D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8" name="pole tekstowe 3537">
          <a:extLst>
            <a:ext uri="{FF2B5EF4-FFF2-40B4-BE49-F238E27FC236}">
              <a16:creationId xmlns:a16="http://schemas.microsoft.com/office/drawing/2014/main" id="{00000000-0008-0000-0300-0000D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9" name="pole tekstowe 3538">
          <a:extLst>
            <a:ext uri="{FF2B5EF4-FFF2-40B4-BE49-F238E27FC236}">
              <a16:creationId xmlns:a16="http://schemas.microsoft.com/office/drawing/2014/main" id="{00000000-0008-0000-0300-0000D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0" name="pole tekstowe 3539">
          <a:extLst>
            <a:ext uri="{FF2B5EF4-FFF2-40B4-BE49-F238E27FC236}">
              <a16:creationId xmlns:a16="http://schemas.microsoft.com/office/drawing/2014/main" id="{00000000-0008-0000-0300-0000D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1" name="pole tekstowe 3540">
          <a:extLst>
            <a:ext uri="{FF2B5EF4-FFF2-40B4-BE49-F238E27FC236}">
              <a16:creationId xmlns:a16="http://schemas.microsoft.com/office/drawing/2014/main" id="{00000000-0008-0000-0300-0000D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2" name="pole tekstowe 3541">
          <a:extLst>
            <a:ext uri="{FF2B5EF4-FFF2-40B4-BE49-F238E27FC236}">
              <a16:creationId xmlns:a16="http://schemas.microsoft.com/office/drawing/2014/main" id="{00000000-0008-0000-0300-0000D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3" name="pole tekstowe 3542">
          <a:extLst>
            <a:ext uri="{FF2B5EF4-FFF2-40B4-BE49-F238E27FC236}">
              <a16:creationId xmlns:a16="http://schemas.microsoft.com/office/drawing/2014/main" id="{00000000-0008-0000-0300-0000D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4" name="pole tekstowe 3543">
          <a:extLst>
            <a:ext uri="{FF2B5EF4-FFF2-40B4-BE49-F238E27FC236}">
              <a16:creationId xmlns:a16="http://schemas.microsoft.com/office/drawing/2014/main" id="{00000000-0008-0000-0300-0000D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5" name="pole tekstowe 3544">
          <a:extLst>
            <a:ext uri="{FF2B5EF4-FFF2-40B4-BE49-F238E27FC236}">
              <a16:creationId xmlns:a16="http://schemas.microsoft.com/office/drawing/2014/main" id="{00000000-0008-0000-0300-0000D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6" name="pole tekstowe 3545">
          <a:extLst>
            <a:ext uri="{FF2B5EF4-FFF2-40B4-BE49-F238E27FC236}">
              <a16:creationId xmlns:a16="http://schemas.microsoft.com/office/drawing/2014/main" id="{00000000-0008-0000-0300-0000D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7" name="pole tekstowe 3546">
          <a:extLst>
            <a:ext uri="{FF2B5EF4-FFF2-40B4-BE49-F238E27FC236}">
              <a16:creationId xmlns:a16="http://schemas.microsoft.com/office/drawing/2014/main" id="{00000000-0008-0000-0300-0000D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8" name="pole tekstowe 3547">
          <a:extLst>
            <a:ext uri="{FF2B5EF4-FFF2-40B4-BE49-F238E27FC236}">
              <a16:creationId xmlns:a16="http://schemas.microsoft.com/office/drawing/2014/main" id="{00000000-0008-0000-0300-0000D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9" name="pole tekstowe 3548">
          <a:extLst>
            <a:ext uri="{FF2B5EF4-FFF2-40B4-BE49-F238E27FC236}">
              <a16:creationId xmlns:a16="http://schemas.microsoft.com/office/drawing/2014/main" id="{00000000-0008-0000-0300-0000D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0" name="pole tekstowe 3549">
          <a:extLst>
            <a:ext uri="{FF2B5EF4-FFF2-40B4-BE49-F238E27FC236}">
              <a16:creationId xmlns:a16="http://schemas.microsoft.com/office/drawing/2014/main" id="{00000000-0008-0000-0300-0000D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1" name="pole tekstowe 3550">
          <a:extLst>
            <a:ext uri="{FF2B5EF4-FFF2-40B4-BE49-F238E27FC236}">
              <a16:creationId xmlns:a16="http://schemas.microsoft.com/office/drawing/2014/main" id="{00000000-0008-0000-0300-0000D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2" name="pole tekstowe 3551">
          <a:extLst>
            <a:ext uri="{FF2B5EF4-FFF2-40B4-BE49-F238E27FC236}">
              <a16:creationId xmlns:a16="http://schemas.microsoft.com/office/drawing/2014/main" id="{00000000-0008-0000-0300-0000E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3" name="pole tekstowe 3552">
          <a:extLst>
            <a:ext uri="{FF2B5EF4-FFF2-40B4-BE49-F238E27FC236}">
              <a16:creationId xmlns:a16="http://schemas.microsoft.com/office/drawing/2014/main" id="{00000000-0008-0000-0300-0000E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4" name="pole tekstowe 3553">
          <a:extLst>
            <a:ext uri="{FF2B5EF4-FFF2-40B4-BE49-F238E27FC236}">
              <a16:creationId xmlns:a16="http://schemas.microsoft.com/office/drawing/2014/main" id="{00000000-0008-0000-0300-0000E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5" name="pole tekstowe 3554">
          <a:extLst>
            <a:ext uri="{FF2B5EF4-FFF2-40B4-BE49-F238E27FC236}">
              <a16:creationId xmlns:a16="http://schemas.microsoft.com/office/drawing/2014/main" id="{00000000-0008-0000-0300-0000E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6" name="pole tekstowe 3555">
          <a:extLst>
            <a:ext uri="{FF2B5EF4-FFF2-40B4-BE49-F238E27FC236}">
              <a16:creationId xmlns:a16="http://schemas.microsoft.com/office/drawing/2014/main" id="{00000000-0008-0000-0300-0000E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7" name="pole tekstowe 3556">
          <a:extLst>
            <a:ext uri="{FF2B5EF4-FFF2-40B4-BE49-F238E27FC236}">
              <a16:creationId xmlns:a16="http://schemas.microsoft.com/office/drawing/2014/main" id="{00000000-0008-0000-0300-0000E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8" name="pole tekstowe 3557">
          <a:extLst>
            <a:ext uri="{FF2B5EF4-FFF2-40B4-BE49-F238E27FC236}">
              <a16:creationId xmlns:a16="http://schemas.microsoft.com/office/drawing/2014/main" id="{00000000-0008-0000-0300-0000E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9" name="pole tekstowe 3558">
          <a:extLst>
            <a:ext uri="{FF2B5EF4-FFF2-40B4-BE49-F238E27FC236}">
              <a16:creationId xmlns:a16="http://schemas.microsoft.com/office/drawing/2014/main" id="{00000000-0008-0000-0300-0000E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0" name="pole tekstowe 3559">
          <a:extLst>
            <a:ext uri="{FF2B5EF4-FFF2-40B4-BE49-F238E27FC236}">
              <a16:creationId xmlns:a16="http://schemas.microsoft.com/office/drawing/2014/main" id="{00000000-0008-0000-0300-0000E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1" name="pole tekstowe 3560">
          <a:extLst>
            <a:ext uri="{FF2B5EF4-FFF2-40B4-BE49-F238E27FC236}">
              <a16:creationId xmlns:a16="http://schemas.microsoft.com/office/drawing/2014/main" id="{00000000-0008-0000-0300-0000E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2" name="pole tekstowe 3561">
          <a:extLst>
            <a:ext uri="{FF2B5EF4-FFF2-40B4-BE49-F238E27FC236}">
              <a16:creationId xmlns:a16="http://schemas.microsoft.com/office/drawing/2014/main" id="{00000000-0008-0000-0300-0000E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3" name="pole tekstowe 3562">
          <a:extLst>
            <a:ext uri="{FF2B5EF4-FFF2-40B4-BE49-F238E27FC236}">
              <a16:creationId xmlns:a16="http://schemas.microsoft.com/office/drawing/2014/main" id="{00000000-0008-0000-0300-0000E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4" name="pole tekstowe 3563">
          <a:extLst>
            <a:ext uri="{FF2B5EF4-FFF2-40B4-BE49-F238E27FC236}">
              <a16:creationId xmlns:a16="http://schemas.microsoft.com/office/drawing/2014/main" id="{00000000-0008-0000-0300-0000E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5" name="pole tekstowe 3564">
          <a:extLst>
            <a:ext uri="{FF2B5EF4-FFF2-40B4-BE49-F238E27FC236}">
              <a16:creationId xmlns:a16="http://schemas.microsoft.com/office/drawing/2014/main" id="{00000000-0008-0000-0300-0000E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6" name="pole tekstowe 3565">
          <a:extLst>
            <a:ext uri="{FF2B5EF4-FFF2-40B4-BE49-F238E27FC236}">
              <a16:creationId xmlns:a16="http://schemas.microsoft.com/office/drawing/2014/main" id="{00000000-0008-0000-0300-0000E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7" name="pole tekstowe 3566">
          <a:extLst>
            <a:ext uri="{FF2B5EF4-FFF2-40B4-BE49-F238E27FC236}">
              <a16:creationId xmlns:a16="http://schemas.microsoft.com/office/drawing/2014/main" id="{00000000-0008-0000-0300-0000E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8" name="pole tekstowe 3567">
          <a:extLst>
            <a:ext uri="{FF2B5EF4-FFF2-40B4-BE49-F238E27FC236}">
              <a16:creationId xmlns:a16="http://schemas.microsoft.com/office/drawing/2014/main" id="{00000000-0008-0000-0300-0000F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9" name="pole tekstowe 3568">
          <a:extLst>
            <a:ext uri="{FF2B5EF4-FFF2-40B4-BE49-F238E27FC236}">
              <a16:creationId xmlns:a16="http://schemas.microsoft.com/office/drawing/2014/main" id="{00000000-0008-0000-0300-0000F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0" name="pole tekstowe 3569">
          <a:extLst>
            <a:ext uri="{FF2B5EF4-FFF2-40B4-BE49-F238E27FC236}">
              <a16:creationId xmlns:a16="http://schemas.microsoft.com/office/drawing/2014/main" id="{00000000-0008-0000-0300-0000F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1" name="pole tekstowe 3570">
          <a:extLst>
            <a:ext uri="{FF2B5EF4-FFF2-40B4-BE49-F238E27FC236}">
              <a16:creationId xmlns:a16="http://schemas.microsoft.com/office/drawing/2014/main" id="{00000000-0008-0000-0300-0000F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2" name="pole tekstowe 3571">
          <a:extLst>
            <a:ext uri="{FF2B5EF4-FFF2-40B4-BE49-F238E27FC236}">
              <a16:creationId xmlns:a16="http://schemas.microsoft.com/office/drawing/2014/main" id="{00000000-0008-0000-0300-0000F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3" name="pole tekstowe 3572">
          <a:extLst>
            <a:ext uri="{FF2B5EF4-FFF2-40B4-BE49-F238E27FC236}">
              <a16:creationId xmlns:a16="http://schemas.microsoft.com/office/drawing/2014/main" id="{00000000-0008-0000-0300-0000F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4" name="pole tekstowe 3573">
          <a:extLst>
            <a:ext uri="{FF2B5EF4-FFF2-40B4-BE49-F238E27FC236}">
              <a16:creationId xmlns:a16="http://schemas.microsoft.com/office/drawing/2014/main" id="{00000000-0008-0000-0300-0000F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5" name="pole tekstowe 3574">
          <a:extLst>
            <a:ext uri="{FF2B5EF4-FFF2-40B4-BE49-F238E27FC236}">
              <a16:creationId xmlns:a16="http://schemas.microsoft.com/office/drawing/2014/main" id="{00000000-0008-0000-0300-0000F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6" name="pole tekstowe 3575">
          <a:extLst>
            <a:ext uri="{FF2B5EF4-FFF2-40B4-BE49-F238E27FC236}">
              <a16:creationId xmlns:a16="http://schemas.microsoft.com/office/drawing/2014/main" id="{00000000-0008-0000-0300-0000F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7" name="pole tekstowe 3576">
          <a:extLst>
            <a:ext uri="{FF2B5EF4-FFF2-40B4-BE49-F238E27FC236}">
              <a16:creationId xmlns:a16="http://schemas.microsoft.com/office/drawing/2014/main" id="{00000000-0008-0000-0300-0000F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8" name="pole tekstowe 3577">
          <a:extLst>
            <a:ext uri="{FF2B5EF4-FFF2-40B4-BE49-F238E27FC236}">
              <a16:creationId xmlns:a16="http://schemas.microsoft.com/office/drawing/2014/main" id="{00000000-0008-0000-0300-0000F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9" name="pole tekstowe 3578">
          <a:extLst>
            <a:ext uri="{FF2B5EF4-FFF2-40B4-BE49-F238E27FC236}">
              <a16:creationId xmlns:a16="http://schemas.microsoft.com/office/drawing/2014/main" id="{00000000-0008-0000-0300-0000F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0" name="pole tekstowe 3579">
          <a:extLst>
            <a:ext uri="{FF2B5EF4-FFF2-40B4-BE49-F238E27FC236}">
              <a16:creationId xmlns:a16="http://schemas.microsoft.com/office/drawing/2014/main" id="{00000000-0008-0000-0300-0000F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1" name="pole tekstowe 3580">
          <a:extLst>
            <a:ext uri="{FF2B5EF4-FFF2-40B4-BE49-F238E27FC236}">
              <a16:creationId xmlns:a16="http://schemas.microsoft.com/office/drawing/2014/main" id="{00000000-0008-0000-0300-0000F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2" name="pole tekstowe 3581">
          <a:extLst>
            <a:ext uri="{FF2B5EF4-FFF2-40B4-BE49-F238E27FC236}">
              <a16:creationId xmlns:a16="http://schemas.microsoft.com/office/drawing/2014/main" id="{00000000-0008-0000-0300-0000F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3" name="pole tekstowe 3582">
          <a:extLst>
            <a:ext uri="{FF2B5EF4-FFF2-40B4-BE49-F238E27FC236}">
              <a16:creationId xmlns:a16="http://schemas.microsoft.com/office/drawing/2014/main" id="{00000000-0008-0000-0300-0000F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4" name="pole tekstowe 3583">
          <a:extLst>
            <a:ext uri="{FF2B5EF4-FFF2-40B4-BE49-F238E27FC236}">
              <a16:creationId xmlns:a16="http://schemas.microsoft.com/office/drawing/2014/main" id="{00000000-0008-0000-0300-00000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5" name="pole tekstowe 3584">
          <a:extLst>
            <a:ext uri="{FF2B5EF4-FFF2-40B4-BE49-F238E27FC236}">
              <a16:creationId xmlns:a16="http://schemas.microsoft.com/office/drawing/2014/main" id="{00000000-0008-0000-0300-00000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6" name="pole tekstowe 3585">
          <a:extLst>
            <a:ext uri="{FF2B5EF4-FFF2-40B4-BE49-F238E27FC236}">
              <a16:creationId xmlns:a16="http://schemas.microsoft.com/office/drawing/2014/main" id="{00000000-0008-0000-0300-00000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7" name="pole tekstowe 3586">
          <a:extLst>
            <a:ext uri="{FF2B5EF4-FFF2-40B4-BE49-F238E27FC236}">
              <a16:creationId xmlns:a16="http://schemas.microsoft.com/office/drawing/2014/main" id="{00000000-0008-0000-0300-00000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8" name="pole tekstowe 3587">
          <a:extLst>
            <a:ext uri="{FF2B5EF4-FFF2-40B4-BE49-F238E27FC236}">
              <a16:creationId xmlns:a16="http://schemas.microsoft.com/office/drawing/2014/main" id="{00000000-0008-0000-0300-00000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9" name="pole tekstowe 3588">
          <a:extLst>
            <a:ext uri="{FF2B5EF4-FFF2-40B4-BE49-F238E27FC236}">
              <a16:creationId xmlns:a16="http://schemas.microsoft.com/office/drawing/2014/main" id="{00000000-0008-0000-0300-00000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0" name="pole tekstowe 3589">
          <a:extLst>
            <a:ext uri="{FF2B5EF4-FFF2-40B4-BE49-F238E27FC236}">
              <a16:creationId xmlns:a16="http://schemas.microsoft.com/office/drawing/2014/main" id="{00000000-0008-0000-0300-00000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1" name="pole tekstowe 3590">
          <a:extLst>
            <a:ext uri="{FF2B5EF4-FFF2-40B4-BE49-F238E27FC236}">
              <a16:creationId xmlns:a16="http://schemas.microsoft.com/office/drawing/2014/main" id="{00000000-0008-0000-0300-00000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2" name="pole tekstowe 3591">
          <a:extLst>
            <a:ext uri="{FF2B5EF4-FFF2-40B4-BE49-F238E27FC236}">
              <a16:creationId xmlns:a16="http://schemas.microsoft.com/office/drawing/2014/main" id="{00000000-0008-0000-0300-00000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3" name="pole tekstowe 3592">
          <a:extLst>
            <a:ext uri="{FF2B5EF4-FFF2-40B4-BE49-F238E27FC236}">
              <a16:creationId xmlns:a16="http://schemas.microsoft.com/office/drawing/2014/main" id="{00000000-0008-0000-0300-00000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4" name="pole tekstowe 3593">
          <a:extLst>
            <a:ext uri="{FF2B5EF4-FFF2-40B4-BE49-F238E27FC236}">
              <a16:creationId xmlns:a16="http://schemas.microsoft.com/office/drawing/2014/main" id="{00000000-0008-0000-0300-00000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5" name="pole tekstowe 3594">
          <a:extLst>
            <a:ext uri="{FF2B5EF4-FFF2-40B4-BE49-F238E27FC236}">
              <a16:creationId xmlns:a16="http://schemas.microsoft.com/office/drawing/2014/main" id="{00000000-0008-0000-0300-00000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6" name="pole tekstowe 3595">
          <a:extLst>
            <a:ext uri="{FF2B5EF4-FFF2-40B4-BE49-F238E27FC236}">
              <a16:creationId xmlns:a16="http://schemas.microsoft.com/office/drawing/2014/main" id="{00000000-0008-0000-0300-00000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7" name="pole tekstowe 3596">
          <a:extLst>
            <a:ext uri="{FF2B5EF4-FFF2-40B4-BE49-F238E27FC236}">
              <a16:creationId xmlns:a16="http://schemas.microsoft.com/office/drawing/2014/main" id="{00000000-0008-0000-0300-00000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8" name="pole tekstowe 3597">
          <a:extLst>
            <a:ext uri="{FF2B5EF4-FFF2-40B4-BE49-F238E27FC236}">
              <a16:creationId xmlns:a16="http://schemas.microsoft.com/office/drawing/2014/main" id="{00000000-0008-0000-0300-00000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9" name="pole tekstowe 3598">
          <a:extLst>
            <a:ext uri="{FF2B5EF4-FFF2-40B4-BE49-F238E27FC236}">
              <a16:creationId xmlns:a16="http://schemas.microsoft.com/office/drawing/2014/main" id="{00000000-0008-0000-0300-00000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0" name="pole tekstowe 3599">
          <a:extLst>
            <a:ext uri="{FF2B5EF4-FFF2-40B4-BE49-F238E27FC236}">
              <a16:creationId xmlns:a16="http://schemas.microsoft.com/office/drawing/2014/main" id="{00000000-0008-0000-0300-00001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1" name="pole tekstowe 3600">
          <a:extLst>
            <a:ext uri="{FF2B5EF4-FFF2-40B4-BE49-F238E27FC236}">
              <a16:creationId xmlns:a16="http://schemas.microsoft.com/office/drawing/2014/main" id="{00000000-0008-0000-0300-00001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2" name="pole tekstowe 3601">
          <a:extLst>
            <a:ext uri="{FF2B5EF4-FFF2-40B4-BE49-F238E27FC236}">
              <a16:creationId xmlns:a16="http://schemas.microsoft.com/office/drawing/2014/main" id="{00000000-0008-0000-0300-00001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3" name="pole tekstowe 3602">
          <a:extLst>
            <a:ext uri="{FF2B5EF4-FFF2-40B4-BE49-F238E27FC236}">
              <a16:creationId xmlns:a16="http://schemas.microsoft.com/office/drawing/2014/main" id="{00000000-0008-0000-0300-00001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4" name="pole tekstowe 3603">
          <a:extLst>
            <a:ext uri="{FF2B5EF4-FFF2-40B4-BE49-F238E27FC236}">
              <a16:creationId xmlns:a16="http://schemas.microsoft.com/office/drawing/2014/main" id="{00000000-0008-0000-0300-00001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5" name="pole tekstowe 3604">
          <a:extLst>
            <a:ext uri="{FF2B5EF4-FFF2-40B4-BE49-F238E27FC236}">
              <a16:creationId xmlns:a16="http://schemas.microsoft.com/office/drawing/2014/main" id="{00000000-0008-0000-0300-00001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6" name="pole tekstowe 3605">
          <a:extLst>
            <a:ext uri="{FF2B5EF4-FFF2-40B4-BE49-F238E27FC236}">
              <a16:creationId xmlns:a16="http://schemas.microsoft.com/office/drawing/2014/main" id="{00000000-0008-0000-0300-00001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7" name="pole tekstowe 3606">
          <a:extLst>
            <a:ext uri="{FF2B5EF4-FFF2-40B4-BE49-F238E27FC236}">
              <a16:creationId xmlns:a16="http://schemas.microsoft.com/office/drawing/2014/main" id="{00000000-0008-0000-0300-00001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8" name="pole tekstowe 3607">
          <a:extLst>
            <a:ext uri="{FF2B5EF4-FFF2-40B4-BE49-F238E27FC236}">
              <a16:creationId xmlns:a16="http://schemas.microsoft.com/office/drawing/2014/main" id="{00000000-0008-0000-0300-00001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9" name="pole tekstowe 3608">
          <a:extLst>
            <a:ext uri="{FF2B5EF4-FFF2-40B4-BE49-F238E27FC236}">
              <a16:creationId xmlns:a16="http://schemas.microsoft.com/office/drawing/2014/main" id="{00000000-0008-0000-0300-00001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0" name="pole tekstowe 3609">
          <a:extLst>
            <a:ext uri="{FF2B5EF4-FFF2-40B4-BE49-F238E27FC236}">
              <a16:creationId xmlns:a16="http://schemas.microsoft.com/office/drawing/2014/main" id="{00000000-0008-0000-0300-00001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1" name="pole tekstowe 3610">
          <a:extLst>
            <a:ext uri="{FF2B5EF4-FFF2-40B4-BE49-F238E27FC236}">
              <a16:creationId xmlns:a16="http://schemas.microsoft.com/office/drawing/2014/main" id="{00000000-0008-0000-0300-00001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2" name="pole tekstowe 3611">
          <a:extLst>
            <a:ext uri="{FF2B5EF4-FFF2-40B4-BE49-F238E27FC236}">
              <a16:creationId xmlns:a16="http://schemas.microsoft.com/office/drawing/2014/main" id="{00000000-0008-0000-0300-00001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3" name="pole tekstowe 3612">
          <a:extLst>
            <a:ext uri="{FF2B5EF4-FFF2-40B4-BE49-F238E27FC236}">
              <a16:creationId xmlns:a16="http://schemas.microsoft.com/office/drawing/2014/main" id="{00000000-0008-0000-0300-00001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4" name="pole tekstowe 3613">
          <a:extLst>
            <a:ext uri="{FF2B5EF4-FFF2-40B4-BE49-F238E27FC236}">
              <a16:creationId xmlns:a16="http://schemas.microsoft.com/office/drawing/2014/main" id="{00000000-0008-0000-0300-00001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5" name="pole tekstowe 3614">
          <a:extLst>
            <a:ext uri="{FF2B5EF4-FFF2-40B4-BE49-F238E27FC236}">
              <a16:creationId xmlns:a16="http://schemas.microsoft.com/office/drawing/2014/main" id="{00000000-0008-0000-0300-00001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6" name="pole tekstowe 3615">
          <a:extLst>
            <a:ext uri="{FF2B5EF4-FFF2-40B4-BE49-F238E27FC236}">
              <a16:creationId xmlns:a16="http://schemas.microsoft.com/office/drawing/2014/main" id="{00000000-0008-0000-0300-00002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7" name="pole tekstowe 3616">
          <a:extLst>
            <a:ext uri="{FF2B5EF4-FFF2-40B4-BE49-F238E27FC236}">
              <a16:creationId xmlns:a16="http://schemas.microsoft.com/office/drawing/2014/main" id="{00000000-0008-0000-0300-00002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8" name="pole tekstowe 3617">
          <a:extLst>
            <a:ext uri="{FF2B5EF4-FFF2-40B4-BE49-F238E27FC236}">
              <a16:creationId xmlns:a16="http://schemas.microsoft.com/office/drawing/2014/main" id="{00000000-0008-0000-0300-00002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9" name="pole tekstowe 3618">
          <a:extLst>
            <a:ext uri="{FF2B5EF4-FFF2-40B4-BE49-F238E27FC236}">
              <a16:creationId xmlns:a16="http://schemas.microsoft.com/office/drawing/2014/main" id="{00000000-0008-0000-0300-00002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0" name="pole tekstowe 3619">
          <a:extLst>
            <a:ext uri="{FF2B5EF4-FFF2-40B4-BE49-F238E27FC236}">
              <a16:creationId xmlns:a16="http://schemas.microsoft.com/office/drawing/2014/main" id="{00000000-0008-0000-0300-00002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1" name="pole tekstowe 3620">
          <a:extLst>
            <a:ext uri="{FF2B5EF4-FFF2-40B4-BE49-F238E27FC236}">
              <a16:creationId xmlns:a16="http://schemas.microsoft.com/office/drawing/2014/main" id="{00000000-0008-0000-0300-00002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2" name="pole tekstowe 3621">
          <a:extLst>
            <a:ext uri="{FF2B5EF4-FFF2-40B4-BE49-F238E27FC236}">
              <a16:creationId xmlns:a16="http://schemas.microsoft.com/office/drawing/2014/main" id="{00000000-0008-0000-0300-00002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3" name="pole tekstowe 3622">
          <a:extLst>
            <a:ext uri="{FF2B5EF4-FFF2-40B4-BE49-F238E27FC236}">
              <a16:creationId xmlns:a16="http://schemas.microsoft.com/office/drawing/2014/main" id="{00000000-0008-0000-0300-00002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4" name="pole tekstowe 3623">
          <a:extLst>
            <a:ext uri="{FF2B5EF4-FFF2-40B4-BE49-F238E27FC236}">
              <a16:creationId xmlns:a16="http://schemas.microsoft.com/office/drawing/2014/main" id="{00000000-0008-0000-0300-00002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5" name="pole tekstowe 3624">
          <a:extLst>
            <a:ext uri="{FF2B5EF4-FFF2-40B4-BE49-F238E27FC236}">
              <a16:creationId xmlns:a16="http://schemas.microsoft.com/office/drawing/2014/main" id="{00000000-0008-0000-0300-00002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6" name="pole tekstowe 3625">
          <a:extLst>
            <a:ext uri="{FF2B5EF4-FFF2-40B4-BE49-F238E27FC236}">
              <a16:creationId xmlns:a16="http://schemas.microsoft.com/office/drawing/2014/main" id="{00000000-0008-0000-0300-00002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7" name="pole tekstowe 3626">
          <a:extLst>
            <a:ext uri="{FF2B5EF4-FFF2-40B4-BE49-F238E27FC236}">
              <a16:creationId xmlns:a16="http://schemas.microsoft.com/office/drawing/2014/main" id="{00000000-0008-0000-0300-00002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8" name="pole tekstowe 3627">
          <a:extLst>
            <a:ext uri="{FF2B5EF4-FFF2-40B4-BE49-F238E27FC236}">
              <a16:creationId xmlns:a16="http://schemas.microsoft.com/office/drawing/2014/main" id="{00000000-0008-0000-0300-00002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9" name="pole tekstowe 3628">
          <a:extLst>
            <a:ext uri="{FF2B5EF4-FFF2-40B4-BE49-F238E27FC236}">
              <a16:creationId xmlns:a16="http://schemas.microsoft.com/office/drawing/2014/main" id="{00000000-0008-0000-0300-00002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0" name="pole tekstowe 3629">
          <a:extLst>
            <a:ext uri="{FF2B5EF4-FFF2-40B4-BE49-F238E27FC236}">
              <a16:creationId xmlns:a16="http://schemas.microsoft.com/office/drawing/2014/main" id="{00000000-0008-0000-0300-00002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1" name="pole tekstowe 3630">
          <a:extLst>
            <a:ext uri="{FF2B5EF4-FFF2-40B4-BE49-F238E27FC236}">
              <a16:creationId xmlns:a16="http://schemas.microsoft.com/office/drawing/2014/main" id="{00000000-0008-0000-0300-00002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2" name="pole tekstowe 3631">
          <a:extLst>
            <a:ext uri="{FF2B5EF4-FFF2-40B4-BE49-F238E27FC236}">
              <a16:creationId xmlns:a16="http://schemas.microsoft.com/office/drawing/2014/main" id="{00000000-0008-0000-0300-00003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3" name="pole tekstowe 3632">
          <a:extLst>
            <a:ext uri="{FF2B5EF4-FFF2-40B4-BE49-F238E27FC236}">
              <a16:creationId xmlns:a16="http://schemas.microsoft.com/office/drawing/2014/main" id="{00000000-0008-0000-0300-00003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4" name="pole tekstowe 3633">
          <a:extLst>
            <a:ext uri="{FF2B5EF4-FFF2-40B4-BE49-F238E27FC236}">
              <a16:creationId xmlns:a16="http://schemas.microsoft.com/office/drawing/2014/main" id="{00000000-0008-0000-0300-00003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5" name="pole tekstowe 3634">
          <a:extLst>
            <a:ext uri="{FF2B5EF4-FFF2-40B4-BE49-F238E27FC236}">
              <a16:creationId xmlns:a16="http://schemas.microsoft.com/office/drawing/2014/main" id="{00000000-0008-0000-0300-00003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6" name="pole tekstowe 3635">
          <a:extLst>
            <a:ext uri="{FF2B5EF4-FFF2-40B4-BE49-F238E27FC236}">
              <a16:creationId xmlns:a16="http://schemas.microsoft.com/office/drawing/2014/main" id="{00000000-0008-0000-0300-00003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7" name="pole tekstowe 3636">
          <a:extLst>
            <a:ext uri="{FF2B5EF4-FFF2-40B4-BE49-F238E27FC236}">
              <a16:creationId xmlns:a16="http://schemas.microsoft.com/office/drawing/2014/main" id="{00000000-0008-0000-0300-00003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8" name="pole tekstowe 3637">
          <a:extLst>
            <a:ext uri="{FF2B5EF4-FFF2-40B4-BE49-F238E27FC236}">
              <a16:creationId xmlns:a16="http://schemas.microsoft.com/office/drawing/2014/main" id="{00000000-0008-0000-0300-00003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9" name="pole tekstowe 3638">
          <a:extLst>
            <a:ext uri="{FF2B5EF4-FFF2-40B4-BE49-F238E27FC236}">
              <a16:creationId xmlns:a16="http://schemas.microsoft.com/office/drawing/2014/main" id="{00000000-0008-0000-0300-00003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0" name="pole tekstowe 3639">
          <a:extLst>
            <a:ext uri="{FF2B5EF4-FFF2-40B4-BE49-F238E27FC236}">
              <a16:creationId xmlns:a16="http://schemas.microsoft.com/office/drawing/2014/main" id="{00000000-0008-0000-0300-00003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1" name="pole tekstowe 3640">
          <a:extLst>
            <a:ext uri="{FF2B5EF4-FFF2-40B4-BE49-F238E27FC236}">
              <a16:creationId xmlns:a16="http://schemas.microsoft.com/office/drawing/2014/main" id="{00000000-0008-0000-0300-00003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2" name="pole tekstowe 3641">
          <a:extLst>
            <a:ext uri="{FF2B5EF4-FFF2-40B4-BE49-F238E27FC236}">
              <a16:creationId xmlns:a16="http://schemas.microsoft.com/office/drawing/2014/main" id="{00000000-0008-0000-0300-00003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3" name="pole tekstowe 3642">
          <a:extLst>
            <a:ext uri="{FF2B5EF4-FFF2-40B4-BE49-F238E27FC236}">
              <a16:creationId xmlns:a16="http://schemas.microsoft.com/office/drawing/2014/main" id="{00000000-0008-0000-0300-00003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4" name="pole tekstowe 3643">
          <a:extLst>
            <a:ext uri="{FF2B5EF4-FFF2-40B4-BE49-F238E27FC236}">
              <a16:creationId xmlns:a16="http://schemas.microsoft.com/office/drawing/2014/main" id="{00000000-0008-0000-0300-00003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5" name="pole tekstowe 3644">
          <a:extLst>
            <a:ext uri="{FF2B5EF4-FFF2-40B4-BE49-F238E27FC236}">
              <a16:creationId xmlns:a16="http://schemas.microsoft.com/office/drawing/2014/main" id="{00000000-0008-0000-0300-00003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6" name="pole tekstowe 3645">
          <a:extLst>
            <a:ext uri="{FF2B5EF4-FFF2-40B4-BE49-F238E27FC236}">
              <a16:creationId xmlns:a16="http://schemas.microsoft.com/office/drawing/2014/main" id="{00000000-0008-0000-0300-00003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7" name="pole tekstowe 3646">
          <a:extLst>
            <a:ext uri="{FF2B5EF4-FFF2-40B4-BE49-F238E27FC236}">
              <a16:creationId xmlns:a16="http://schemas.microsoft.com/office/drawing/2014/main" id="{00000000-0008-0000-0300-00003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8" name="pole tekstowe 3647">
          <a:extLst>
            <a:ext uri="{FF2B5EF4-FFF2-40B4-BE49-F238E27FC236}">
              <a16:creationId xmlns:a16="http://schemas.microsoft.com/office/drawing/2014/main" id="{00000000-0008-0000-0300-00004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9" name="pole tekstowe 3648">
          <a:extLst>
            <a:ext uri="{FF2B5EF4-FFF2-40B4-BE49-F238E27FC236}">
              <a16:creationId xmlns:a16="http://schemas.microsoft.com/office/drawing/2014/main" id="{00000000-0008-0000-0300-00004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0" name="pole tekstowe 3649">
          <a:extLst>
            <a:ext uri="{FF2B5EF4-FFF2-40B4-BE49-F238E27FC236}">
              <a16:creationId xmlns:a16="http://schemas.microsoft.com/office/drawing/2014/main" id="{00000000-0008-0000-0300-00004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1" name="pole tekstowe 3650">
          <a:extLst>
            <a:ext uri="{FF2B5EF4-FFF2-40B4-BE49-F238E27FC236}">
              <a16:creationId xmlns:a16="http://schemas.microsoft.com/office/drawing/2014/main" id="{00000000-0008-0000-0300-00004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2" name="pole tekstowe 3651">
          <a:extLst>
            <a:ext uri="{FF2B5EF4-FFF2-40B4-BE49-F238E27FC236}">
              <a16:creationId xmlns:a16="http://schemas.microsoft.com/office/drawing/2014/main" id="{00000000-0008-0000-0300-00004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3" name="pole tekstowe 3652">
          <a:extLst>
            <a:ext uri="{FF2B5EF4-FFF2-40B4-BE49-F238E27FC236}">
              <a16:creationId xmlns:a16="http://schemas.microsoft.com/office/drawing/2014/main" id="{00000000-0008-0000-0300-00004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4" name="pole tekstowe 3653">
          <a:extLst>
            <a:ext uri="{FF2B5EF4-FFF2-40B4-BE49-F238E27FC236}">
              <a16:creationId xmlns:a16="http://schemas.microsoft.com/office/drawing/2014/main" id="{00000000-0008-0000-0300-00004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5" name="pole tekstowe 3654">
          <a:extLst>
            <a:ext uri="{FF2B5EF4-FFF2-40B4-BE49-F238E27FC236}">
              <a16:creationId xmlns:a16="http://schemas.microsoft.com/office/drawing/2014/main" id="{00000000-0008-0000-0300-00004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6" name="pole tekstowe 3655">
          <a:extLst>
            <a:ext uri="{FF2B5EF4-FFF2-40B4-BE49-F238E27FC236}">
              <a16:creationId xmlns:a16="http://schemas.microsoft.com/office/drawing/2014/main" id="{00000000-0008-0000-0300-00004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7" name="pole tekstowe 3656">
          <a:extLst>
            <a:ext uri="{FF2B5EF4-FFF2-40B4-BE49-F238E27FC236}">
              <a16:creationId xmlns:a16="http://schemas.microsoft.com/office/drawing/2014/main" id="{00000000-0008-0000-0300-00004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8" name="pole tekstowe 3657">
          <a:extLst>
            <a:ext uri="{FF2B5EF4-FFF2-40B4-BE49-F238E27FC236}">
              <a16:creationId xmlns:a16="http://schemas.microsoft.com/office/drawing/2014/main" id="{00000000-0008-0000-0300-00004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9" name="pole tekstowe 3658">
          <a:extLst>
            <a:ext uri="{FF2B5EF4-FFF2-40B4-BE49-F238E27FC236}">
              <a16:creationId xmlns:a16="http://schemas.microsoft.com/office/drawing/2014/main" id="{00000000-0008-0000-0300-00004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0" name="pole tekstowe 3659">
          <a:extLst>
            <a:ext uri="{FF2B5EF4-FFF2-40B4-BE49-F238E27FC236}">
              <a16:creationId xmlns:a16="http://schemas.microsoft.com/office/drawing/2014/main" id="{00000000-0008-0000-0300-00004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1" name="pole tekstowe 3660">
          <a:extLst>
            <a:ext uri="{FF2B5EF4-FFF2-40B4-BE49-F238E27FC236}">
              <a16:creationId xmlns:a16="http://schemas.microsoft.com/office/drawing/2014/main" id="{00000000-0008-0000-0300-00004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2" name="pole tekstowe 3661">
          <a:extLst>
            <a:ext uri="{FF2B5EF4-FFF2-40B4-BE49-F238E27FC236}">
              <a16:creationId xmlns:a16="http://schemas.microsoft.com/office/drawing/2014/main" id="{00000000-0008-0000-0300-00004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3" name="pole tekstowe 3662">
          <a:extLst>
            <a:ext uri="{FF2B5EF4-FFF2-40B4-BE49-F238E27FC236}">
              <a16:creationId xmlns:a16="http://schemas.microsoft.com/office/drawing/2014/main" id="{00000000-0008-0000-0300-00004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4" name="pole tekstowe 3663">
          <a:extLst>
            <a:ext uri="{FF2B5EF4-FFF2-40B4-BE49-F238E27FC236}">
              <a16:creationId xmlns:a16="http://schemas.microsoft.com/office/drawing/2014/main" id="{00000000-0008-0000-0300-00005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5" name="pole tekstowe 3664">
          <a:extLst>
            <a:ext uri="{FF2B5EF4-FFF2-40B4-BE49-F238E27FC236}">
              <a16:creationId xmlns:a16="http://schemas.microsoft.com/office/drawing/2014/main" id="{00000000-0008-0000-0300-00005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6" name="pole tekstowe 3665">
          <a:extLst>
            <a:ext uri="{FF2B5EF4-FFF2-40B4-BE49-F238E27FC236}">
              <a16:creationId xmlns:a16="http://schemas.microsoft.com/office/drawing/2014/main" id="{00000000-0008-0000-0300-00005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7" name="pole tekstowe 3666">
          <a:extLst>
            <a:ext uri="{FF2B5EF4-FFF2-40B4-BE49-F238E27FC236}">
              <a16:creationId xmlns:a16="http://schemas.microsoft.com/office/drawing/2014/main" id="{00000000-0008-0000-0300-00005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8" name="pole tekstowe 3667">
          <a:extLst>
            <a:ext uri="{FF2B5EF4-FFF2-40B4-BE49-F238E27FC236}">
              <a16:creationId xmlns:a16="http://schemas.microsoft.com/office/drawing/2014/main" id="{00000000-0008-0000-0300-00005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9" name="pole tekstowe 3668">
          <a:extLst>
            <a:ext uri="{FF2B5EF4-FFF2-40B4-BE49-F238E27FC236}">
              <a16:creationId xmlns:a16="http://schemas.microsoft.com/office/drawing/2014/main" id="{00000000-0008-0000-0300-00005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0" name="pole tekstowe 3669">
          <a:extLst>
            <a:ext uri="{FF2B5EF4-FFF2-40B4-BE49-F238E27FC236}">
              <a16:creationId xmlns:a16="http://schemas.microsoft.com/office/drawing/2014/main" id="{00000000-0008-0000-0300-00005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1" name="pole tekstowe 3670">
          <a:extLst>
            <a:ext uri="{FF2B5EF4-FFF2-40B4-BE49-F238E27FC236}">
              <a16:creationId xmlns:a16="http://schemas.microsoft.com/office/drawing/2014/main" id="{00000000-0008-0000-0300-00005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2" name="pole tekstowe 3671">
          <a:extLst>
            <a:ext uri="{FF2B5EF4-FFF2-40B4-BE49-F238E27FC236}">
              <a16:creationId xmlns:a16="http://schemas.microsoft.com/office/drawing/2014/main" id="{00000000-0008-0000-0300-00005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3" name="pole tekstowe 3672">
          <a:extLst>
            <a:ext uri="{FF2B5EF4-FFF2-40B4-BE49-F238E27FC236}">
              <a16:creationId xmlns:a16="http://schemas.microsoft.com/office/drawing/2014/main" id="{00000000-0008-0000-0300-00005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4" name="pole tekstowe 3673">
          <a:extLst>
            <a:ext uri="{FF2B5EF4-FFF2-40B4-BE49-F238E27FC236}">
              <a16:creationId xmlns:a16="http://schemas.microsoft.com/office/drawing/2014/main" id="{00000000-0008-0000-0300-00005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5" name="pole tekstowe 3674">
          <a:extLst>
            <a:ext uri="{FF2B5EF4-FFF2-40B4-BE49-F238E27FC236}">
              <a16:creationId xmlns:a16="http://schemas.microsoft.com/office/drawing/2014/main" id="{00000000-0008-0000-0300-00005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6" name="pole tekstowe 3675">
          <a:extLst>
            <a:ext uri="{FF2B5EF4-FFF2-40B4-BE49-F238E27FC236}">
              <a16:creationId xmlns:a16="http://schemas.microsoft.com/office/drawing/2014/main" id="{00000000-0008-0000-0300-00005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7" name="pole tekstowe 3676">
          <a:extLst>
            <a:ext uri="{FF2B5EF4-FFF2-40B4-BE49-F238E27FC236}">
              <a16:creationId xmlns:a16="http://schemas.microsoft.com/office/drawing/2014/main" id="{00000000-0008-0000-0300-00005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8" name="pole tekstowe 3677">
          <a:extLst>
            <a:ext uri="{FF2B5EF4-FFF2-40B4-BE49-F238E27FC236}">
              <a16:creationId xmlns:a16="http://schemas.microsoft.com/office/drawing/2014/main" id="{00000000-0008-0000-0300-00005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9" name="pole tekstowe 3678">
          <a:extLst>
            <a:ext uri="{FF2B5EF4-FFF2-40B4-BE49-F238E27FC236}">
              <a16:creationId xmlns:a16="http://schemas.microsoft.com/office/drawing/2014/main" id="{00000000-0008-0000-0300-00005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0" name="pole tekstowe 3679">
          <a:extLst>
            <a:ext uri="{FF2B5EF4-FFF2-40B4-BE49-F238E27FC236}">
              <a16:creationId xmlns:a16="http://schemas.microsoft.com/office/drawing/2014/main" id="{00000000-0008-0000-0300-00006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1" name="pole tekstowe 3680">
          <a:extLst>
            <a:ext uri="{FF2B5EF4-FFF2-40B4-BE49-F238E27FC236}">
              <a16:creationId xmlns:a16="http://schemas.microsoft.com/office/drawing/2014/main" id="{00000000-0008-0000-0300-00006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2" name="pole tekstowe 3681">
          <a:extLst>
            <a:ext uri="{FF2B5EF4-FFF2-40B4-BE49-F238E27FC236}">
              <a16:creationId xmlns:a16="http://schemas.microsoft.com/office/drawing/2014/main" id="{00000000-0008-0000-0300-00006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3" name="pole tekstowe 3682">
          <a:extLst>
            <a:ext uri="{FF2B5EF4-FFF2-40B4-BE49-F238E27FC236}">
              <a16:creationId xmlns:a16="http://schemas.microsoft.com/office/drawing/2014/main" id="{00000000-0008-0000-0300-00006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4" name="pole tekstowe 3683">
          <a:extLst>
            <a:ext uri="{FF2B5EF4-FFF2-40B4-BE49-F238E27FC236}">
              <a16:creationId xmlns:a16="http://schemas.microsoft.com/office/drawing/2014/main" id="{00000000-0008-0000-0300-00006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5" name="pole tekstowe 3684">
          <a:extLst>
            <a:ext uri="{FF2B5EF4-FFF2-40B4-BE49-F238E27FC236}">
              <a16:creationId xmlns:a16="http://schemas.microsoft.com/office/drawing/2014/main" id="{00000000-0008-0000-0300-00006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6" name="pole tekstowe 3685">
          <a:extLst>
            <a:ext uri="{FF2B5EF4-FFF2-40B4-BE49-F238E27FC236}">
              <a16:creationId xmlns:a16="http://schemas.microsoft.com/office/drawing/2014/main" id="{00000000-0008-0000-0300-00006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7" name="pole tekstowe 3686">
          <a:extLst>
            <a:ext uri="{FF2B5EF4-FFF2-40B4-BE49-F238E27FC236}">
              <a16:creationId xmlns:a16="http://schemas.microsoft.com/office/drawing/2014/main" id="{00000000-0008-0000-0300-00006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8" name="pole tekstowe 3687">
          <a:extLst>
            <a:ext uri="{FF2B5EF4-FFF2-40B4-BE49-F238E27FC236}">
              <a16:creationId xmlns:a16="http://schemas.microsoft.com/office/drawing/2014/main" id="{00000000-0008-0000-0300-00006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9" name="pole tekstowe 3688">
          <a:extLst>
            <a:ext uri="{FF2B5EF4-FFF2-40B4-BE49-F238E27FC236}">
              <a16:creationId xmlns:a16="http://schemas.microsoft.com/office/drawing/2014/main" id="{00000000-0008-0000-0300-00006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0" name="pole tekstowe 3689">
          <a:extLst>
            <a:ext uri="{FF2B5EF4-FFF2-40B4-BE49-F238E27FC236}">
              <a16:creationId xmlns:a16="http://schemas.microsoft.com/office/drawing/2014/main" id="{00000000-0008-0000-0300-00006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1" name="pole tekstowe 3690">
          <a:extLst>
            <a:ext uri="{FF2B5EF4-FFF2-40B4-BE49-F238E27FC236}">
              <a16:creationId xmlns:a16="http://schemas.microsoft.com/office/drawing/2014/main" id="{00000000-0008-0000-0300-00006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2" name="pole tekstowe 3691">
          <a:extLst>
            <a:ext uri="{FF2B5EF4-FFF2-40B4-BE49-F238E27FC236}">
              <a16:creationId xmlns:a16="http://schemas.microsoft.com/office/drawing/2014/main" id="{00000000-0008-0000-0300-00006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3" name="pole tekstowe 3692">
          <a:extLst>
            <a:ext uri="{FF2B5EF4-FFF2-40B4-BE49-F238E27FC236}">
              <a16:creationId xmlns:a16="http://schemas.microsoft.com/office/drawing/2014/main" id="{00000000-0008-0000-0300-00006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4" name="pole tekstowe 3693">
          <a:extLst>
            <a:ext uri="{FF2B5EF4-FFF2-40B4-BE49-F238E27FC236}">
              <a16:creationId xmlns:a16="http://schemas.microsoft.com/office/drawing/2014/main" id="{00000000-0008-0000-0300-00006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5" name="pole tekstowe 3694">
          <a:extLst>
            <a:ext uri="{FF2B5EF4-FFF2-40B4-BE49-F238E27FC236}">
              <a16:creationId xmlns:a16="http://schemas.microsoft.com/office/drawing/2014/main" id="{00000000-0008-0000-0300-00006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6" name="pole tekstowe 3695">
          <a:extLst>
            <a:ext uri="{FF2B5EF4-FFF2-40B4-BE49-F238E27FC236}">
              <a16:creationId xmlns:a16="http://schemas.microsoft.com/office/drawing/2014/main" id="{00000000-0008-0000-0300-00007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7" name="pole tekstowe 3696">
          <a:extLst>
            <a:ext uri="{FF2B5EF4-FFF2-40B4-BE49-F238E27FC236}">
              <a16:creationId xmlns:a16="http://schemas.microsoft.com/office/drawing/2014/main" id="{00000000-0008-0000-0300-00007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8" name="pole tekstowe 3697">
          <a:extLst>
            <a:ext uri="{FF2B5EF4-FFF2-40B4-BE49-F238E27FC236}">
              <a16:creationId xmlns:a16="http://schemas.microsoft.com/office/drawing/2014/main" id="{00000000-0008-0000-0300-00007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9" name="pole tekstowe 3698">
          <a:extLst>
            <a:ext uri="{FF2B5EF4-FFF2-40B4-BE49-F238E27FC236}">
              <a16:creationId xmlns:a16="http://schemas.microsoft.com/office/drawing/2014/main" id="{00000000-0008-0000-0300-00007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0" name="pole tekstowe 3699">
          <a:extLst>
            <a:ext uri="{FF2B5EF4-FFF2-40B4-BE49-F238E27FC236}">
              <a16:creationId xmlns:a16="http://schemas.microsoft.com/office/drawing/2014/main" id="{00000000-0008-0000-0300-00007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1" name="pole tekstowe 3700">
          <a:extLst>
            <a:ext uri="{FF2B5EF4-FFF2-40B4-BE49-F238E27FC236}">
              <a16:creationId xmlns:a16="http://schemas.microsoft.com/office/drawing/2014/main" id="{00000000-0008-0000-0300-00007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2" name="pole tekstowe 3701">
          <a:extLst>
            <a:ext uri="{FF2B5EF4-FFF2-40B4-BE49-F238E27FC236}">
              <a16:creationId xmlns:a16="http://schemas.microsoft.com/office/drawing/2014/main" id="{00000000-0008-0000-0300-00007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3" name="pole tekstowe 3702">
          <a:extLst>
            <a:ext uri="{FF2B5EF4-FFF2-40B4-BE49-F238E27FC236}">
              <a16:creationId xmlns:a16="http://schemas.microsoft.com/office/drawing/2014/main" id="{00000000-0008-0000-0300-00007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4" name="pole tekstowe 3703">
          <a:extLst>
            <a:ext uri="{FF2B5EF4-FFF2-40B4-BE49-F238E27FC236}">
              <a16:creationId xmlns:a16="http://schemas.microsoft.com/office/drawing/2014/main" id="{00000000-0008-0000-0300-00007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5" name="pole tekstowe 3704">
          <a:extLst>
            <a:ext uri="{FF2B5EF4-FFF2-40B4-BE49-F238E27FC236}">
              <a16:creationId xmlns:a16="http://schemas.microsoft.com/office/drawing/2014/main" id="{00000000-0008-0000-0300-00007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6" name="pole tekstowe 3705">
          <a:extLst>
            <a:ext uri="{FF2B5EF4-FFF2-40B4-BE49-F238E27FC236}">
              <a16:creationId xmlns:a16="http://schemas.microsoft.com/office/drawing/2014/main" id="{00000000-0008-0000-0300-00007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7" name="pole tekstowe 3706">
          <a:extLst>
            <a:ext uri="{FF2B5EF4-FFF2-40B4-BE49-F238E27FC236}">
              <a16:creationId xmlns:a16="http://schemas.microsoft.com/office/drawing/2014/main" id="{00000000-0008-0000-0300-00007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8" name="pole tekstowe 3707">
          <a:extLst>
            <a:ext uri="{FF2B5EF4-FFF2-40B4-BE49-F238E27FC236}">
              <a16:creationId xmlns:a16="http://schemas.microsoft.com/office/drawing/2014/main" id="{00000000-0008-0000-0300-00007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9" name="pole tekstowe 3708">
          <a:extLst>
            <a:ext uri="{FF2B5EF4-FFF2-40B4-BE49-F238E27FC236}">
              <a16:creationId xmlns:a16="http://schemas.microsoft.com/office/drawing/2014/main" id="{00000000-0008-0000-0300-00007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0" name="pole tekstowe 3709">
          <a:extLst>
            <a:ext uri="{FF2B5EF4-FFF2-40B4-BE49-F238E27FC236}">
              <a16:creationId xmlns:a16="http://schemas.microsoft.com/office/drawing/2014/main" id="{00000000-0008-0000-0300-00007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1" name="pole tekstowe 3710">
          <a:extLst>
            <a:ext uri="{FF2B5EF4-FFF2-40B4-BE49-F238E27FC236}">
              <a16:creationId xmlns:a16="http://schemas.microsoft.com/office/drawing/2014/main" id="{00000000-0008-0000-0300-00007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2" name="pole tekstowe 3711">
          <a:extLst>
            <a:ext uri="{FF2B5EF4-FFF2-40B4-BE49-F238E27FC236}">
              <a16:creationId xmlns:a16="http://schemas.microsoft.com/office/drawing/2014/main" id="{00000000-0008-0000-0300-00008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3" name="pole tekstowe 3712">
          <a:extLst>
            <a:ext uri="{FF2B5EF4-FFF2-40B4-BE49-F238E27FC236}">
              <a16:creationId xmlns:a16="http://schemas.microsoft.com/office/drawing/2014/main" id="{00000000-0008-0000-0300-00008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4" name="pole tekstowe 3713">
          <a:extLst>
            <a:ext uri="{FF2B5EF4-FFF2-40B4-BE49-F238E27FC236}">
              <a16:creationId xmlns:a16="http://schemas.microsoft.com/office/drawing/2014/main" id="{00000000-0008-0000-0300-00008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5" name="pole tekstowe 3714">
          <a:extLst>
            <a:ext uri="{FF2B5EF4-FFF2-40B4-BE49-F238E27FC236}">
              <a16:creationId xmlns:a16="http://schemas.microsoft.com/office/drawing/2014/main" id="{00000000-0008-0000-0300-00008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6" name="pole tekstowe 3715">
          <a:extLst>
            <a:ext uri="{FF2B5EF4-FFF2-40B4-BE49-F238E27FC236}">
              <a16:creationId xmlns:a16="http://schemas.microsoft.com/office/drawing/2014/main" id="{00000000-0008-0000-0300-00008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7" name="pole tekstowe 3716">
          <a:extLst>
            <a:ext uri="{FF2B5EF4-FFF2-40B4-BE49-F238E27FC236}">
              <a16:creationId xmlns:a16="http://schemas.microsoft.com/office/drawing/2014/main" id="{00000000-0008-0000-0300-00008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8" name="pole tekstowe 3717">
          <a:extLst>
            <a:ext uri="{FF2B5EF4-FFF2-40B4-BE49-F238E27FC236}">
              <a16:creationId xmlns:a16="http://schemas.microsoft.com/office/drawing/2014/main" id="{00000000-0008-0000-0300-00008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9" name="pole tekstowe 3718">
          <a:extLst>
            <a:ext uri="{FF2B5EF4-FFF2-40B4-BE49-F238E27FC236}">
              <a16:creationId xmlns:a16="http://schemas.microsoft.com/office/drawing/2014/main" id="{00000000-0008-0000-0300-00008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0" name="pole tekstowe 3719">
          <a:extLst>
            <a:ext uri="{FF2B5EF4-FFF2-40B4-BE49-F238E27FC236}">
              <a16:creationId xmlns:a16="http://schemas.microsoft.com/office/drawing/2014/main" id="{00000000-0008-0000-0300-00008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1" name="pole tekstowe 3720">
          <a:extLst>
            <a:ext uri="{FF2B5EF4-FFF2-40B4-BE49-F238E27FC236}">
              <a16:creationId xmlns:a16="http://schemas.microsoft.com/office/drawing/2014/main" id="{00000000-0008-0000-0300-00008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2" name="pole tekstowe 3721">
          <a:extLst>
            <a:ext uri="{FF2B5EF4-FFF2-40B4-BE49-F238E27FC236}">
              <a16:creationId xmlns:a16="http://schemas.microsoft.com/office/drawing/2014/main" id="{00000000-0008-0000-0300-00008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3" name="pole tekstowe 3722">
          <a:extLst>
            <a:ext uri="{FF2B5EF4-FFF2-40B4-BE49-F238E27FC236}">
              <a16:creationId xmlns:a16="http://schemas.microsoft.com/office/drawing/2014/main" id="{00000000-0008-0000-0300-00008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4" name="pole tekstowe 3723">
          <a:extLst>
            <a:ext uri="{FF2B5EF4-FFF2-40B4-BE49-F238E27FC236}">
              <a16:creationId xmlns:a16="http://schemas.microsoft.com/office/drawing/2014/main" id="{00000000-0008-0000-0300-00008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5" name="pole tekstowe 3724">
          <a:extLst>
            <a:ext uri="{FF2B5EF4-FFF2-40B4-BE49-F238E27FC236}">
              <a16:creationId xmlns:a16="http://schemas.microsoft.com/office/drawing/2014/main" id="{00000000-0008-0000-0300-00008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6" name="pole tekstowe 3725">
          <a:extLst>
            <a:ext uri="{FF2B5EF4-FFF2-40B4-BE49-F238E27FC236}">
              <a16:creationId xmlns:a16="http://schemas.microsoft.com/office/drawing/2014/main" id="{00000000-0008-0000-0300-00008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7" name="pole tekstowe 3726">
          <a:extLst>
            <a:ext uri="{FF2B5EF4-FFF2-40B4-BE49-F238E27FC236}">
              <a16:creationId xmlns:a16="http://schemas.microsoft.com/office/drawing/2014/main" id="{00000000-0008-0000-0300-00008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8" name="pole tekstowe 3727">
          <a:extLst>
            <a:ext uri="{FF2B5EF4-FFF2-40B4-BE49-F238E27FC236}">
              <a16:creationId xmlns:a16="http://schemas.microsoft.com/office/drawing/2014/main" id="{00000000-0008-0000-0300-00009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9" name="pole tekstowe 3728">
          <a:extLst>
            <a:ext uri="{FF2B5EF4-FFF2-40B4-BE49-F238E27FC236}">
              <a16:creationId xmlns:a16="http://schemas.microsoft.com/office/drawing/2014/main" id="{00000000-0008-0000-0300-00009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0" name="pole tekstowe 3729">
          <a:extLst>
            <a:ext uri="{FF2B5EF4-FFF2-40B4-BE49-F238E27FC236}">
              <a16:creationId xmlns:a16="http://schemas.microsoft.com/office/drawing/2014/main" id="{00000000-0008-0000-0300-00009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1" name="pole tekstowe 3730">
          <a:extLst>
            <a:ext uri="{FF2B5EF4-FFF2-40B4-BE49-F238E27FC236}">
              <a16:creationId xmlns:a16="http://schemas.microsoft.com/office/drawing/2014/main" id="{00000000-0008-0000-0300-00009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2" name="pole tekstowe 3731">
          <a:extLst>
            <a:ext uri="{FF2B5EF4-FFF2-40B4-BE49-F238E27FC236}">
              <a16:creationId xmlns:a16="http://schemas.microsoft.com/office/drawing/2014/main" id="{00000000-0008-0000-0300-00009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3" name="pole tekstowe 3732">
          <a:extLst>
            <a:ext uri="{FF2B5EF4-FFF2-40B4-BE49-F238E27FC236}">
              <a16:creationId xmlns:a16="http://schemas.microsoft.com/office/drawing/2014/main" id="{00000000-0008-0000-0300-00009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4" name="pole tekstowe 3733">
          <a:extLst>
            <a:ext uri="{FF2B5EF4-FFF2-40B4-BE49-F238E27FC236}">
              <a16:creationId xmlns:a16="http://schemas.microsoft.com/office/drawing/2014/main" id="{00000000-0008-0000-0300-00009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5" name="pole tekstowe 3734">
          <a:extLst>
            <a:ext uri="{FF2B5EF4-FFF2-40B4-BE49-F238E27FC236}">
              <a16:creationId xmlns:a16="http://schemas.microsoft.com/office/drawing/2014/main" id="{00000000-0008-0000-0300-00009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6" name="pole tekstowe 3735">
          <a:extLst>
            <a:ext uri="{FF2B5EF4-FFF2-40B4-BE49-F238E27FC236}">
              <a16:creationId xmlns:a16="http://schemas.microsoft.com/office/drawing/2014/main" id="{00000000-0008-0000-0300-00009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7" name="pole tekstowe 3736">
          <a:extLst>
            <a:ext uri="{FF2B5EF4-FFF2-40B4-BE49-F238E27FC236}">
              <a16:creationId xmlns:a16="http://schemas.microsoft.com/office/drawing/2014/main" id="{00000000-0008-0000-0300-00009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8" name="pole tekstowe 3737">
          <a:extLst>
            <a:ext uri="{FF2B5EF4-FFF2-40B4-BE49-F238E27FC236}">
              <a16:creationId xmlns:a16="http://schemas.microsoft.com/office/drawing/2014/main" id="{00000000-0008-0000-0300-00009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9" name="pole tekstowe 3738">
          <a:extLst>
            <a:ext uri="{FF2B5EF4-FFF2-40B4-BE49-F238E27FC236}">
              <a16:creationId xmlns:a16="http://schemas.microsoft.com/office/drawing/2014/main" id="{00000000-0008-0000-0300-00009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0" name="pole tekstowe 3739">
          <a:extLst>
            <a:ext uri="{FF2B5EF4-FFF2-40B4-BE49-F238E27FC236}">
              <a16:creationId xmlns:a16="http://schemas.microsoft.com/office/drawing/2014/main" id="{00000000-0008-0000-0300-00009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1" name="pole tekstowe 3740">
          <a:extLst>
            <a:ext uri="{FF2B5EF4-FFF2-40B4-BE49-F238E27FC236}">
              <a16:creationId xmlns:a16="http://schemas.microsoft.com/office/drawing/2014/main" id="{00000000-0008-0000-0300-00009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2" name="pole tekstowe 3741">
          <a:extLst>
            <a:ext uri="{FF2B5EF4-FFF2-40B4-BE49-F238E27FC236}">
              <a16:creationId xmlns:a16="http://schemas.microsoft.com/office/drawing/2014/main" id="{00000000-0008-0000-0300-00009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3" name="pole tekstowe 3742">
          <a:extLst>
            <a:ext uri="{FF2B5EF4-FFF2-40B4-BE49-F238E27FC236}">
              <a16:creationId xmlns:a16="http://schemas.microsoft.com/office/drawing/2014/main" id="{00000000-0008-0000-0300-00009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4" name="pole tekstowe 3743">
          <a:extLst>
            <a:ext uri="{FF2B5EF4-FFF2-40B4-BE49-F238E27FC236}">
              <a16:creationId xmlns:a16="http://schemas.microsoft.com/office/drawing/2014/main" id="{00000000-0008-0000-0300-0000A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5" name="pole tekstowe 3744">
          <a:extLst>
            <a:ext uri="{FF2B5EF4-FFF2-40B4-BE49-F238E27FC236}">
              <a16:creationId xmlns:a16="http://schemas.microsoft.com/office/drawing/2014/main" id="{00000000-0008-0000-0300-0000A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6" name="pole tekstowe 3745">
          <a:extLst>
            <a:ext uri="{FF2B5EF4-FFF2-40B4-BE49-F238E27FC236}">
              <a16:creationId xmlns:a16="http://schemas.microsoft.com/office/drawing/2014/main" id="{00000000-0008-0000-0300-0000A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7" name="pole tekstowe 3746">
          <a:extLst>
            <a:ext uri="{FF2B5EF4-FFF2-40B4-BE49-F238E27FC236}">
              <a16:creationId xmlns:a16="http://schemas.microsoft.com/office/drawing/2014/main" id="{00000000-0008-0000-0300-0000A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8" name="pole tekstowe 3747">
          <a:extLst>
            <a:ext uri="{FF2B5EF4-FFF2-40B4-BE49-F238E27FC236}">
              <a16:creationId xmlns:a16="http://schemas.microsoft.com/office/drawing/2014/main" id="{00000000-0008-0000-0300-0000A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9" name="pole tekstowe 3748">
          <a:extLst>
            <a:ext uri="{FF2B5EF4-FFF2-40B4-BE49-F238E27FC236}">
              <a16:creationId xmlns:a16="http://schemas.microsoft.com/office/drawing/2014/main" id="{00000000-0008-0000-0300-0000A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0" name="pole tekstowe 3749">
          <a:extLst>
            <a:ext uri="{FF2B5EF4-FFF2-40B4-BE49-F238E27FC236}">
              <a16:creationId xmlns:a16="http://schemas.microsoft.com/office/drawing/2014/main" id="{00000000-0008-0000-0300-0000A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1" name="pole tekstowe 3750">
          <a:extLst>
            <a:ext uri="{FF2B5EF4-FFF2-40B4-BE49-F238E27FC236}">
              <a16:creationId xmlns:a16="http://schemas.microsoft.com/office/drawing/2014/main" id="{00000000-0008-0000-0300-0000A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2" name="pole tekstowe 3751">
          <a:extLst>
            <a:ext uri="{FF2B5EF4-FFF2-40B4-BE49-F238E27FC236}">
              <a16:creationId xmlns:a16="http://schemas.microsoft.com/office/drawing/2014/main" id="{00000000-0008-0000-0300-0000A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3" name="pole tekstowe 3752">
          <a:extLst>
            <a:ext uri="{FF2B5EF4-FFF2-40B4-BE49-F238E27FC236}">
              <a16:creationId xmlns:a16="http://schemas.microsoft.com/office/drawing/2014/main" id="{00000000-0008-0000-0300-0000A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4" name="pole tekstowe 3753">
          <a:extLst>
            <a:ext uri="{FF2B5EF4-FFF2-40B4-BE49-F238E27FC236}">
              <a16:creationId xmlns:a16="http://schemas.microsoft.com/office/drawing/2014/main" id="{00000000-0008-0000-0300-0000A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5" name="pole tekstowe 3754">
          <a:extLst>
            <a:ext uri="{FF2B5EF4-FFF2-40B4-BE49-F238E27FC236}">
              <a16:creationId xmlns:a16="http://schemas.microsoft.com/office/drawing/2014/main" id="{00000000-0008-0000-0300-0000A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6" name="pole tekstowe 3755">
          <a:extLst>
            <a:ext uri="{FF2B5EF4-FFF2-40B4-BE49-F238E27FC236}">
              <a16:creationId xmlns:a16="http://schemas.microsoft.com/office/drawing/2014/main" id="{00000000-0008-0000-0300-0000A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7" name="pole tekstowe 3756">
          <a:extLst>
            <a:ext uri="{FF2B5EF4-FFF2-40B4-BE49-F238E27FC236}">
              <a16:creationId xmlns:a16="http://schemas.microsoft.com/office/drawing/2014/main" id="{00000000-0008-0000-0300-0000A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8" name="pole tekstowe 3757">
          <a:extLst>
            <a:ext uri="{FF2B5EF4-FFF2-40B4-BE49-F238E27FC236}">
              <a16:creationId xmlns:a16="http://schemas.microsoft.com/office/drawing/2014/main" id="{00000000-0008-0000-0300-0000A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9" name="pole tekstowe 3758">
          <a:extLst>
            <a:ext uri="{FF2B5EF4-FFF2-40B4-BE49-F238E27FC236}">
              <a16:creationId xmlns:a16="http://schemas.microsoft.com/office/drawing/2014/main" id="{00000000-0008-0000-0300-0000A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0" name="pole tekstowe 3759">
          <a:extLst>
            <a:ext uri="{FF2B5EF4-FFF2-40B4-BE49-F238E27FC236}">
              <a16:creationId xmlns:a16="http://schemas.microsoft.com/office/drawing/2014/main" id="{00000000-0008-0000-0300-0000B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1" name="pole tekstowe 3760">
          <a:extLst>
            <a:ext uri="{FF2B5EF4-FFF2-40B4-BE49-F238E27FC236}">
              <a16:creationId xmlns:a16="http://schemas.microsoft.com/office/drawing/2014/main" id="{00000000-0008-0000-0300-0000B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2" name="pole tekstowe 3761">
          <a:extLst>
            <a:ext uri="{FF2B5EF4-FFF2-40B4-BE49-F238E27FC236}">
              <a16:creationId xmlns:a16="http://schemas.microsoft.com/office/drawing/2014/main" id="{00000000-0008-0000-0300-0000B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3" name="pole tekstowe 3762">
          <a:extLst>
            <a:ext uri="{FF2B5EF4-FFF2-40B4-BE49-F238E27FC236}">
              <a16:creationId xmlns:a16="http://schemas.microsoft.com/office/drawing/2014/main" id="{00000000-0008-0000-0300-0000B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4" name="pole tekstowe 3763">
          <a:extLst>
            <a:ext uri="{FF2B5EF4-FFF2-40B4-BE49-F238E27FC236}">
              <a16:creationId xmlns:a16="http://schemas.microsoft.com/office/drawing/2014/main" id="{00000000-0008-0000-0300-0000B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5" name="pole tekstowe 3764">
          <a:extLst>
            <a:ext uri="{FF2B5EF4-FFF2-40B4-BE49-F238E27FC236}">
              <a16:creationId xmlns:a16="http://schemas.microsoft.com/office/drawing/2014/main" id="{00000000-0008-0000-0300-0000B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6" name="pole tekstowe 3765">
          <a:extLst>
            <a:ext uri="{FF2B5EF4-FFF2-40B4-BE49-F238E27FC236}">
              <a16:creationId xmlns:a16="http://schemas.microsoft.com/office/drawing/2014/main" id="{00000000-0008-0000-0300-0000B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7" name="pole tekstowe 3766">
          <a:extLst>
            <a:ext uri="{FF2B5EF4-FFF2-40B4-BE49-F238E27FC236}">
              <a16:creationId xmlns:a16="http://schemas.microsoft.com/office/drawing/2014/main" id="{00000000-0008-0000-0300-0000B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8" name="pole tekstowe 3767">
          <a:extLst>
            <a:ext uri="{FF2B5EF4-FFF2-40B4-BE49-F238E27FC236}">
              <a16:creationId xmlns:a16="http://schemas.microsoft.com/office/drawing/2014/main" id="{00000000-0008-0000-0300-0000B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9" name="pole tekstowe 3768">
          <a:extLst>
            <a:ext uri="{FF2B5EF4-FFF2-40B4-BE49-F238E27FC236}">
              <a16:creationId xmlns:a16="http://schemas.microsoft.com/office/drawing/2014/main" id="{00000000-0008-0000-0300-0000B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0" name="pole tekstowe 3769">
          <a:extLst>
            <a:ext uri="{FF2B5EF4-FFF2-40B4-BE49-F238E27FC236}">
              <a16:creationId xmlns:a16="http://schemas.microsoft.com/office/drawing/2014/main" id="{00000000-0008-0000-0300-0000B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1" name="pole tekstowe 3770">
          <a:extLst>
            <a:ext uri="{FF2B5EF4-FFF2-40B4-BE49-F238E27FC236}">
              <a16:creationId xmlns:a16="http://schemas.microsoft.com/office/drawing/2014/main" id="{00000000-0008-0000-0300-0000B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2" name="pole tekstowe 3771">
          <a:extLst>
            <a:ext uri="{FF2B5EF4-FFF2-40B4-BE49-F238E27FC236}">
              <a16:creationId xmlns:a16="http://schemas.microsoft.com/office/drawing/2014/main" id="{00000000-0008-0000-0300-0000B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3" name="pole tekstowe 3772">
          <a:extLst>
            <a:ext uri="{FF2B5EF4-FFF2-40B4-BE49-F238E27FC236}">
              <a16:creationId xmlns:a16="http://schemas.microsoft.com/office/drawing/2014/main" id="{00000000-0008-0000-0300-0000B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4" name="pole tekstowe 3773">
          <a:extLst>
            <a:ext uri="{FF2B5EF4-FFF2-40B4-BE49-F238E27FC236}">
              <a16:creationId xmlns:a16="http://schemas.microsoft.com/office/drawing/2014/main" id="{00000000-0008-0000-0300-0000B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5" name="pole tekstowe 3774">
          <a:extLst>
            <a:ext uri="{FF2B5EF4-FFF2-40B4-BE49-F238E27FC236}">
              <a16:creationId xmlns:a16="http://schemas.microsoft.com/office/drawing/2014/main" id="{00000000-0008-0000-0300-0000B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6" name="pole tekstowe 3775">
          <a:extLst>
            <a:ext uri="{FF2B5EF4-FFF2-40B4-BE49-F238E27FC236}">
              <a16:creationId xmlns:a16="http://schemas.microsoft.com/office/drawing/2014/main" id="{00000000-0008-0000-0300-0000C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7" name="pole tekstowe 3776">
          <a:extLst>
            <a:ext uri="{FF2B5EF4-FFF2-40B4-BE49-F238E27FC236}">
              <a16:creationId xmlns:a16="http://schemas.microsoft.com/office/drawing/2014/main" id="{00000000-0008-0000-0300-0000C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8" name="pole tekstowe 3777">
          <a:extLst>
            <a:ext uri="{FF2B5EF4-FFF2-40B4-BE49-F238E27FC236}">
              <a16:creationId xmlns:a16="http://schemas.microsoft.com/office/drawing/2014/main" id="{00000000-0008-0000-0300-0000C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9" name="pole tekstowe 3778">
          <a:extLst>
            <a:ext uri="{FF2B5EF4-FFF2-40B4-BE49-F238E27FC236}">
              <a16:creationId xmlns:a16="http://schemas.microsoft.com/office/drawing/2014/main" id="{00000000-0008-0000-0300-0000C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0" name="pole tekstowe 3779">
          <a:extLst>
            <a:ext uri="{FF2B5EF4-FFF2-40B4-BE49-F238E27FC236}">
              <a16:creationId xmlns:a16="http://schemas.microsoft.com/office/drawing/2014/main" id="{00000000-0008-0000-0300-0000C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1" name="pole tekstowe 3780">
          <a:extLst>
            <a:ext uri="{FF2B5EF4-FFF2-40B4-BE49-F238E27FC236}">
              <a16:creationId xmlns:a16="http://schemas.microsoft.com/office/drawing/2014/main" id="{00000000-0008-0000-0300-0000C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2" name="pole tekstowe 3781">
          <a:extLst>
            <a:ext uri="{FF2B5EF4-FFF2-40B4-BE49-F238E27FC236}">
              <a16:creationId xmlns:a16="http://schemas.microsoft.com/office/drawing/2014/main" id="{00000000-0008-0000-0300-0000C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3" name="pole tekstowe 3782">
          <a:extLst>
            <a:ext uri="{FF2B5EF4-FFF2-40B4-BE49-F238E27FC236}">
              <a16:creationId xmlns:a16="http://schemas.microsoft.com/office/drawing/2014/main" id="{00000000-0008-0000-0300-0000C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4" name="pole tekstowe 3783">
          <a:extLst>
            <a:ext uri="{FF2B5EF4-FFF2-40B4-BE49-F238E27FC236}">
              <a16:creationId xmlns:a16="http://schemas.microsoft.com/office/drawing/2014/main" id="{00000000-0008-0000-0300-0000C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5" name="pole tekstowe 3784">
          <a:extLst>
            <a:ext uri="{FF2B5EF4-FFF2-40B4-BE49-F238E27FC236}">
              <a16:creationId xmlns:a16="http://schemas.microsoft.com/office/drawing/2014/main" id="{00000000-0008-0000-0300-0000C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6" name="pole tekstowe 3785">
          <a:extLst>
            <a:ext uri="{FF2B5EF4-FFF2-40B4-BE49-F238E27FC236}">
              <a16:creationId xmlns:a16="http://schemas.microsoft.com/office/drawing/2014/main" id="{00000000-0008-0000-0300-0000C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7" name="pole tekstowe 3786">
          <a:extLst>
            <a:ext uri="{FF2B5EF4-FFF2-40B4-BE49-F238E27FC236}">
              <a16:creationId xmlns:a16="http://schemas.microsoft.com/office/drawing/2014/main" id="{00000000-0008-0000-0300-0000C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8" name="pole tekstowe 3787">
          <a:extLst>
            <a:ext uri="{FF2B5EF4-FFF2-40B4-BE49-F238E27FC236}">
              <a16:creationId xmlns:a16="http://schemas.microsoft.com/office/drawing/2014/main" id="{00000000-0008-0000-0300-0000C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9" name="pole tekstowe 3788">
          <a:extLst>
            <a:ext uri="{FF2B5EF4-FFF2-40B4-BE49-F238E27FC236}">
              <a16:creationId xmlns:a16="http://schemas.microsoft.com/office/drawing/2014/main" id="{00000000-0008-0000-0300-0000C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0" name="pole tekstowe 3789">
          <a:extLst>
            <a:ext uri="{FF2B5EF4-FFF2-40B4-BE49-F238E27FC236}">
              <a16:creationId xmlns:a16="http://schemas.microsoft.com/office/drawing/2014/main" id="{00000000-0008-0000-0300-0000C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1" name="pole tekstowe 3790">
          <a:extLst>
            <a:ext uri="{FF2B5EF4-FFF2-40B4-BE49-F238E27FC236}">
              <a16:creationId xmlns:a16="http://schemas.microsoft.com/office/drawing/2014/main" id="{00000000-0008-0000-0300-0000C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2" name="pole tekstowe 3791">
          <a:extLst>
            <a:ext uri="{FF2B5EF4-FFF2-40B4-BE49-F238E27FC236}">
              <a16:creationId xmlns:a16="http://schemas.microsoft.com/office/drawing/2014/main" id="{00000000-0008-0000-0300-0000D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3" name="pole tekstowe 3792">
          <a:extLst>
            <a:ext uri="{FF2B5EF4-FFF2-40B4-BE49-F238E27FC236}">
              <a16:creationId xmlns:a16="http://schemas.microsoft.com/office/drawing/2014/main" id="{00000000-0008-0000-0300-0000D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4" name="pole tekstowe 3793">
          <a:extLst>
            <a:ext uri="{FF2B5EF4-FFF2-40B4-BE49-F238E27FC236}">
              <a16:creationId xmlns:a16="http://schemas.microsoft.com/office/drawing/2014/main" id="{00000000-0008-0000-0300-0000D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5" name="pole tekstowe 3794">
          <a:extLst>
            <a:ext uri="{FF2B5EF4-FFF2-40B4-BE49-F238E27FC236}">
              <a16:creationId xmlns:a16="http://schemas.microsoft.com/office/drawing/2014/main" id="{00000000-0008-0000-0300-0000D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6" name="pole tekstowe 3795">
          <a:extLst>
            <a:ext uri="{FF2B5EF4-FFF2-40B4-BE49-F238E27FC236}">
              <a16:creationId xmlns:a16="http://schemas.microsoft.com/office/drawing/2014/main" id="{00000000-0008-0000-0300-0000D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7" name="pole tekstowe 3796">
          <a:extLst>
            <a:ext uri="{FF2B5EF4-FFF2-40B4-BE49-F238E27FC236}">
              <a16:creationId xmlns:a16="http://schemas.microsoft.com/office/drawing/2014/main" id="{00000000-0008-0000-0300-0000D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8" name="pole tekstowe 3797">
          <a:extLst>
            <a:ext uri="{FF2B5EF4-FFF2-40B4-BE49-F238E27FC236}">
              <a16:creationId xmlns:a16="http://schemas.microsoft.com/office/drawing/2014/main" id="{00000000-0008-0000-0300-0000D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9" name="pole tekstowe 3798">
          <a:extLst>
            <a:ext uri="{FF2B5EF4-FFF2-40B4-BE49-F238E27FC236}">
              <a16:creationId xmlns:a16="http://schemas.microsoft.com/office/drawing/2014/main" id="{00000000-0008-0000-0300-0000D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0" name="pole tekstowe 3799">
          <a:extLst>
            <a:ext uri="{FF2B5EF4-FFF2-40B4-BE49-F238E27FC236}">
              <a16:creationId xmlns:a16="http://schemas.microsoft.com/office/drawing/2014/main" id="{00000000-0008-0000-0300-0000D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1" name="pole tekstowe 3800">
          <a:extLst>
            <a:ext uri="{FF2B5EF4-FFF2-40B4-BE49-F238E27FC236}">
              <a16:creationId xmlns:a16="http://schemas.microsoft.com/office/drawing/2014/main" id="{00000000-0008-0000-0300-0000D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2" name="pole tekstowe 3801">
          <a:extLst>
            <a:ext uri="{FF2B5EF4-FFF2-40B4-BE49-F238E27FC236}">
              <a16:creationId xmlns:a16="http://schemas.microsoft.com/office/drawing/2014/main" id="{00000000-0008-0000-0300-0000D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3" name="pole tekstowe 3802">
          <a:extLst>
            <a:ext uri="{FF2B5EF4-FFF2-40B4-BE49-F238E27FC236}">
              <a16:creationId xmlns:a16="http://schemas.microsoft.com/office/drawing/2014/main" id="{00000000-0008-0000-0300-0000D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4" name="pole tekstowe 3803">
          <a:extLst>
            <a:ext uri="{FF2B5EF4-FFF2-40B4-BE49-F238E27FC236}">
              <a16:creationId xmlns:a16="http://schemas.microsoft.com/office/drawing/2014/main" id="{00000000-0008-0000-0300-0000D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5" name="pole tekstowe 3804">
          <a:extLst>
            <a:ext uri="{FF2B5EF4-FFF2-40B4-BE49-F238E27FC236}">
              <a16:creationId xmlns:a16="http://schemas.microsoft.com/office/drawing/2014/main" id="{00000000-0008-0000-0300-0000D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6" name="pole tekstowe 3805">
          <a:extLst>
            <a:ext uri="{FF2B5EF4-FFF2-40B4-BE49-F238E27FC236}">
              <a16:creationId xmlns:a16="http://schemas.microsoft.com/office/drawing/2014/main" id="{00000000-0008-0000-0300-0000D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7" name="pole tekstowe 3806">
          <a:extLst>
            <a:ext uri="{FF2B5EF4-FFF2-40B4-BE49-F238E27FC236}">
              <a16:creationId xmlns:a16="http://schemas.microsoft.com/office/drawing/2014/main" id="{00000000-0008-0000-0300-0000D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8" name="pole tekstowe 3807">
          <a:extLst>
            <a:ext uri="{FF2B5EF4-FFF2-40B4-BE49-F238E27FC236}">
              <a16:creationId xmlns:a16="http://schemas.microsoft.com/office/drawing/2014/main" id="{00000000-0008-0000-0300-0000E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9" name="pole tekstowe 3808">
          <a:extLst>
            <a:ext uri="{FF2B5EF4-FFF2-40B4-BE49-F238E27FC236}">
              <a16:creationId xmlns:a16="http://schemas.microsoft.com/office/drawing/2014/main" id="{00000000-0008-0000-0300-0000E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0" name="pole tekstowe 3809">
          <a:extLst>
            <a:ext uri="{FF2B5EF4-FFF2-40B4-BE49-F238E27FC236}">
              <a16:creationId xmlns:a16="http://schemas.microsoft.com/office/drawing/2014/main" id="{00000000-0008-0000-0300-0000E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1" name="pole tekstowe 3810">
          <a:extLst>
            <a:ext uri="{FF2B5EF4-FFF2-40B4-BE49-F238E27FC236}">
              <a16:creationId xmlns:a16="http://schemas.microsoft.com/office/drawing/2014/main" id="{00000000-0008-0000-0300-0000E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2" name="pole tekstowe 3811">
          <a:extLst>
            <a:ext uri="{FF2B5EF4-FFF2-40B4-BE49-F238E27FC236}">
              <a16:creationId xmlns:a16="http://schemas.microsoft.com/office/drawing/2014/main" id="{00000000-0008-0000-0300-0000E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3" name="pole tekstowe 3812">
          <a:extLst>
            <a:ext uri="{FF2B5EF4-FFF2-40B4-BE49-F238E27FC236}">
              <a16:creationId xmlns:a16="http://schemas.microsoft.com/office/drawing/2014/main" id="{00000000-0008-0000-0300-0000E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4" name="pole tekstowe 3813">
          <a:extLst>
            <a:ext uri="{FF2B5EF4-FFF2-40B4-BE49-F238E27FC236}">
              <a16:creationId xmlns:a16="http://schemas.microsoft.com/office/drawing/2014/main" id="{00000000-0008-0000-0300-0000E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5" name="pole tekstowe 3814">
          <a:extLst>
            <a:ext uri="{FF2B5EF4-FFF2-40B4-BE49-F238E27FC236}">
              <a16:creationId xmlns:a16="http://schemas.microsoft.com/office/drawing/2014/main" id="{00000000-0008-0000-0300-0000E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6" name="pole tekstowe 3815">
          <a:extLst>
            <a:ext uri="{FF2B5EF4-FFF2-40B4-BE49-F238E27FC236}">
              <a16:creationId xmlns:a16="http://schemas.microsoft.com/office/drawing/2014/main" id="{00000000-0008-0000-0300-0000E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7" name="pole tekstowe 3816">
          <a:extLst>
            <a:ext uri="{FF2B5EF4-FFF2-40B4-BE49-F238E27FC236}">
              <a16:creationId xmlns:a16="http://schemas.microsoft.com/office/drawing/2014/main" id="{00000000-0008-0000-0300-0000E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8" name="pole tekstowe 3817">
          <a:extLst>
            <a:ext uri="{FF2B5EF4-FFF2-40B4-BE49-F238E27FC236}">
              <a16:creationId xmlns:a16="http://schemas.microsoft.com/office/drawing/2014/main" id="{00000000-0008-0000-0300-0000E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9" name="pole tekstowe 3818">
          <a:extLst>
            <a:ext uri="{FF2B5EF4-FFF2-40B4-BE49-F238E27FC236}">
              <a16:creationId xmlns:a16="http://schemas.microsoft.com/office/drawing/2014/main" id="{00000000-0008-0000-0300-0000E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0" name="pole tekstowe 3819">
          <a:extLst>
            <a:ext uri="{FF2B5EF4-FFF2-40B4-BE49-F238E27FC236}">
              <a16:creationId xmlns:a16="http://schemas.microsoft.com/office/drawing/2014/main" id="{00000000-0008-0000-0300-0000E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1" name="pole tekstowe 3820">
          <a:extLst>
            <a:ext uri="{FF2B5EF4-FFF2-40B4-BE49-F238E27FC236}">
              <a16:creationId xmlns:a16="http://schemas.microsoft.com/office/drawing/2014/main" id="{00000000-0008-0000-0300-0000E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2" name="pole tekstowe 3821">
          <a:extLst>
            <a:ext uri="{FF2B5EF4-FFF2-40B4-BE49-F238E27FC236}">
              <a16:creationId xmlns:a16="http://schemas.microsoft.com/office/drawing/2014/main" id="{00000000-0008-0000-0300-0000E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3" name="pole tekstowe 3822">
          <a:extLst>
            <a:ext uri="{FF2B5EF4-FFF2-40B4-BE49-F238E27FC236}">
              <a16:creationId xmlns:a16="http://schemas.microsoft.com/office/drawing/2014/main" id="{00000000-0008-0000-0300-0000E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4" name="pole tekstowe 3823">
          <a:extLst>
            <a:ext uri="{FF2B5EF4-FFF2-40B4-BE49-F238E27FC236}">
              <a16:creationId xmlns:a16="http://schemas.microsoft.com/office/drawing/2014/main" id="{00000000-0008-0000-0300-0000F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5" name="pole tekstowe 3824">
          <a:extLst>
            <a:ext uri="{FF2B5EF4-FFF2-40B4-BE49-F238E27FC236}">
              <a16:creationId xmlns:a16="http://schemas.microsoft.com/office/drawing/2014/main" id="{00000000-0008-0000-0300-0000F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6" name="pole tekstowe 3825">
          <a:extLst>
            <a:ext uri="{FF2B5EF4-FFF2-40B4-BE49-F238E27FC236}">
              <a16:creationId xmlns:a16="http://schemas.microsoft.com/office/drawing/2014/main" id="{00000000-0008-0000-0300-0000F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7" name="pole tekstowe 3826">
          <a:extLst>
            <a:ext uri="{FF2B5EF4-FFF2-40B4-BE49-F238E27FC236}">
              <a16:creationId xmlns:a16="http://schemas.microsoft.com/office/drawing/2014/main" id="{00000000-0008-0000-0300-0000F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8" name="pole tekstowe 3827">
          <a:extLst>
            <a:ext uri="{FF2B5EF4-FFF2-40B4-BE49-F238E27FC236}">
              <a16:creationId xmlns:a16="http://schemas.microsoft.com/office/drawing/2014/main" id="{00000000-0008-0000-0300-0000F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9" name="pole tekstowe 3828">
          <a:extLst>
            <a:ext uri="{FF2B5EF4-FFF2-40B4-BE49-F238E27FC236}">
              <a16:creationId xmlns:a16="http://schemas.microsoft.com/office/drawing/2014/main" id="{00000000-0008-0000-0300-0000F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0" name="pole tekstowe 3829">
          <a:extLst>
            <a:ext uri="{FF2B5EF4-FFF2-40B4-BE49-F238E27FC236}">
              <a16:creationId xmlns:a16="http://schemas.microsoft.com/office/drawing/2014/main" id="{00000000-0008-0000-0300-0000F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1" name="pole tekstowe 3830">
          <a:extLst>
            <a:ext uri="{FF2B5EF4-FFF2-40B4-BE49-F238E27FC236}">
              <a16:creationId xmlns:a16="http://schemas.microsoft.com/office/drawing/2014/main" id="{00000000-0008-0000-0300-0000F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2" name="pole tekstowe 3831">
          <a:extLst>
            <a:ext uri="{FF2B5EF4-FFF2-40B4-BE49-F238E27FC236}">
              <a16:creationId xmlns:a16="http://schemas.microsoft.com/office/drawing/2014/main" id="{00000000-0008-0000-0300-0000F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3" name="pole tekstowe 3832">
          <a:extLst>
            <a:ext uri="{FF2B5EF4-FFF2-40B4-BE49-F238E27FC236}">
              <a16:creationId xmlns:a16="http://schemas.microsoft.com/office/drawing/2014/main" id="{00000000-0008-0000-0300-0000F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4" name="pole tekstowe 3833">
          <a:extLst>
            <a:ext uri="{FF2B5EF4-FFF2-40B4-BE49-F238E27FC236}">
              <a16:creationId xmlns:a16="http://schemas.microsoft.com/office/drawing/2014/main" id="{00000000-0008-0000-0300-0000F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5" name="pole tekstowe 3834">
          <a:extLst>
            <a:ext uri="{FF2B5EF4-FFF2-40B4-BE49-F238E27FC236}">
              <a16:creationId xmlns:a16="http://schemas.microsoft.com/office/drawing/2014/main" id="{00000000-0008-0000-0300-0000F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6" name="pole tekstowe 3835">
          <a:extLst>
            <a:ext uri="{FF2B5EF4-FFF2-40B4-BE49-F238E27FC236}">
              <a16:creationId xmlns:a16="http://schemas.microsoft.com/office/drawing/2014/main" id="{00000000-0008-0000-0300-0000F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7" name="pole tekstowe 3836">
          <a:extLst>
            <a:ext uri="{FF2B5EF4-FFF2-40B4-BE49-F238E27FC236}">
              <a16:creationId xmlns:a16="http://schemas.microsoft.com/office/drawing/2014/main" id="{00000000-0008-0000-0300-0000F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8" name="pole tekstowe 3837">
          <a:extLst>
            <a:ext uri="{FF2B5EF4-FFF2-40B4-BE49-F238E27FC236}">
              <a16:creationId xmlns:a16="http://schemas.microsoft.com/office/drawing/2014/main" id="{00000000-0008-0000-0300-0000F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9" name="pole tekstowe 3838">
          <a:extLst>
            <a:ext uri="{FF2B5EF4-FFF2-40B4-BE49-F238E27FC236}">
              <a16:creationId xmlns:a16="http://schemas.microsoft.com/office/drawing/2014/main" id="{00000000-0008-0000-0300-0000F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0" name="pole tekstowe 3839">
          <a:extLst>
            <a:ext uri="{FF2B5EF4-FFF2-40B4-BE49-F238E27FC236}">
              <a16:creationId xmlns:a16="http://schemas.microsoft.com/office/drawing/2014/main" id="{00000000-0008-0000-0300-000000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1" name="pole tekstowe 3840">
          <a:extLst>
            <a:ext uri="{FF2B5EF4-FFF2-40B4-BE49-F238E27FC236}">
              <a16:creationId xmlns:a16="http://schemas.microsoft.com/office/drawing/2014/main" id="{00000000-0008-0000-0300-000001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2" name="pole tekstowe 3841">
          <a:extLst>
            <a:ext uri="{FF2B5EF4-FFF2-40B4-BE49-F238E27FC236}">
              <a16:creationId xmlns:a16="http://schemas.microsoft.com/office/drawing/2014/main" id="{FF36B5B5-0540-4192-9E30-4DE6F1035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3" name="pole tekstowe 3842">
          <a:extLst>
            <a:ext uri="{FF2B5EF4-FFF2-40B4-BE49-F238E27FC236}">
              <a16:creationId xmlns:a16="http://schemas.microsoft.com/office/drawing/2014/main" id="{5E0C7A43-B3A9-436D-BD2F-2CED9242A3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4" name="pole tekstowe 3843">
          <a:extLst>
            <a:ext uri="{FF2B5EF4-FFF2-40B4-BE49-F238E27FC236}">
              <a16:creationId xmlns:a16="http://schemas.microsoft.com/office/drawing/2014/main" id="{A4EDB01B-E664-4019-95F1-72E7C804B5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5" name="pole tekstowe 3844">
          <a:extLst>
            <a:ext uri="{FF2B5EF4-FFF2-40B4-BE49-F238E27FC236}">
              <a16:creationId xmlns:a16="http://schemas.microsoft.com/office/drawing/2014/main" id="{036C3461-16BB-491C-90AC-5F61DAD17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6" name="pole tekstowe 3845">
          <a:extLst>
            <a:ext uri="{FF2B5EF4-FFF2-40B4-BE49-F238E27FC236}">
              <a16:creationId xmlns:a16="http://schemas.microsoft.com/office/drawing/2014/main" id="{8CED5E98-5D1C-4CD2-A963-BEAECE7C1B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7" name="pole tekstowe 3846">
          <a:extLst>
            <a:ext uri="{FF2B5EF4-FFF2-40B4-BE49-F238E27FC236}">
              <a16:creationId xmlns:a16="http://schemas.microsoft.com/office/drawing/2014/main" id="{52CB62E5-8B71-4336-830B-AD9492944C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8" name="pole tekstowe 3847">
          <a:extLst>
            <a:ext uri="{FF2B5EF4-FFF2-40B4-BE49-F238E27FC236}">
              <a16:creationId xmlns:a16="http://schemas.microsoft.com/office/drawing/2014/main" id="{F118B521-1BF3-4C9D-AE74-59613A40FB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9" name="pole tekstowe 3848">
          <a:extLst>
            <a:ext uri="{FF2B5EF4-FFF2-40B4-BE49-F238E27FC236}">
              <a16:creationId xmlns:a16="http://schemas.microsoft.com/office/drawing/2014/main" id="{28EF4AAA-6184-4860-A606-DC6D51307E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0" name="pole tekstowe 3849">
          <a:extLst>
            <a:ext uri="{FF2B5EF4-FFF2-40B4-BE49-F238E27FC236}">
              <a16:creationId xmlns:a16="http://schemas.microsoft.com/office/drawing/2014/main" id="{42BB4124-A253-4F54-AD14-17C402C927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1" name="pole tekstowe 3850">
          <a:extLst>
            <a:ext uri="{FF2B5EF4-FFF2-40B4-BE49-F238E27FC236}">
              <a16:creationId xmlns:a16="http://schemas.microsoft.com/office/drawing/2014/main" id="{19AF7D75-D0F1-4416-8EE1-4F4053DC7F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2" name="pole tekstowe 3851">
          <a:extLst>
            <a:ext uri="{FF2B5EF4-FFF2-40B4-BE49-F238E27FC236}">
              <a16:creationId xmlns:a16="http://schemas.microsoft.com/office/drawing/2014/main" id="{974A4111-9202-4F88-B230-2FB980E0C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3" name="pole tekstowe 3852">
          <a:extLst>
            <a:ext uri="{FF2B5EF4-FFF2-40B4-BE49-F238E27FC236}">
              <a16:creationId xmlns:a16="http://schemas.microsoft.com/office/drawing/2014/main" id="{970CE63E-E057-49D2-8723-E5653F9F5B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4" name="pole tekstowe 3853">
          <a:extLst>
            <a:ext uri="{FF2B5EF4-FFF2-40B4-BE49-F238E27FC236}">
              <a16:creationId xmlns:a16="http://schemas.microsoft.com/office/drawing/2014/main" id="{F34765E4-67A8-4E7D-B667-762EC2FC0D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5" name="pole tekstowe 3854">
          <a:extLst>
            <a:ext uri="{FF2B5EF4-FFF2-40B4-BE49-F238E27FC236}">
              <a16:creationId xmlns:a16="http://schemas.microsoft.com/office/drawing/2014/main" id="{F68FEDE5-0CA6-4722-8E3C-DE5B92CE1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6" name="pole tekstowe 3855">
          <a:extLst>
            <a:ext uri="{FF2B5EF4-FFF2-40B4-BE49-F238E27FC236}">
              <a16:creationId xmlns:a16="http://schemas.microsoft.com/office/drawing/2014/main" id="{F61E5BEE-EDA3-404F-AD2C-9C092066D5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7" name="pole tekstowe 3856">
          <a:extLst>
            <a:ext uri="{FF2B5EF4-FFF2-40B4-BE49-F238E27FC236}">
              <a16:creationId xmlns:a16="http://schemas.microsoft.com/office/drawing/2014/main" id="{2EA3CC2B-EE4F-454B-A520-3461C784F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8" name="pole tekstowe 3857">
          <a:extLst>
            <a:ext uri="{FF2B5EF4-FFF2-40B4-BE49-F238E27FC236}">
              <a16:creationId xmlns:a16="http://schemas.microsoft.com/office/drawing/2014/main" id="{D0DA1ACC-EC32-4555-B70D-860221499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9" name="pole tekstowe 3858">
          <a:extLst>
            <a:ext uri="{FF2B5EF4-FFF2-40B4-BE49-F238E27FC236}">
              <a16:creationId xmlns:a16="http://schemas.microsoft.com/office/drawing/2014/main" id="{B05B6E4E-2DDA-433C-A73A-20130C44EA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0" name="pole tekstowe 3859">
          <a:extLst>
            <a:ext uri="{FF2B5EF4-FFF2-40B4-BE49-F238E27FC236}">
              <a16:creationId xmlns:a16="http://schemas.microsoft.com/office/drawing/2014/main" id="{57B7B60F-6AF2-448B-AFE4-7967F99AD4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1" name="pole tekstowe 3860">
          <a:extLst>
            <a:ext uri="{FF2B5EF4-FFF2-40B4-BE49-F238E27FC236}">
              <a16:creationId xmlns:a16="http://schemas.microsoft.com/office/drawing/2014/main" id="{C71F54C2-6D6D-4175-9AE4-3A7BB5C817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2" name="pole tekstowe 3861">
          <a:extLst>
            <a:ext uri="{FF2B5EF4-FFF2-40B4-BE49-F238E27FC236}">
              <a16:creationId xmlns:a16="http://schemas.microsoft.com/office/drawing/2014/main" id="{6AA4194B-E957-4C14-B79B-EA296C0C8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3" name="pole tekstowe 3862">
          <a:extLst>
            <a:ext uri="{FF2B5EF4-FFF2-40B4-BE49-F238E27FC236}">
              <a16:creationId xmlns:a16="http://schemas.microsoft.com/office/drawing/2014/main" id="{BFFBE3B1-145F-4D76-A73B-BB91CE5AC6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4" name="pole tekstowe 3863">
          <a:extLst>
            <a:ext uri="{FF2B5EF4-FFF2-40B4-BE49-F238E27FC236}">
              <a16:creationId xmlns:a16="http://schemas.microsoft.com/office/drawing/2014/main" id="{C807CB91-D129-435F-97E6-0E18E67E1F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5" name="pole tekstowe 3864">
          <a:extLst>
            <a:ext uri="{FF2B5EF4-FFF2-40B4-BE49-F238E27FC236}">
              <a16:creationId xmlns:a16="http://schemas.microsoft.com/office/drawing/2014/main" id="{1382B655-21CF-4A73-BA7B-E50887265C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6" name="pole tekstowe 3865">
          <a:extLst>
            <a:ext uri="{FF2B5EF4-FFF2-40B4-BE49-F238E27FC236}">
              <a16:creationId xmlns:a16="http://schemas.microsoft.com/office/drawing/2014/main" id="{DA7E1BD4-CE1F-4CB7-9A9D-93DC47D694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7" name="pole tekstowe 3866">
          <a:extLst>
            <a:ext uri="{FF2B5EF4-FFF2-40B4-BE49-F238E27FC236}">
              <a16:creationId xmlns:a16="http://schemas.microsoft.com/office/drawing/2014/main" id="{0FDF5ADE-EBB7-44A2-AF73-503FA9BFE7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8" name="pole tekstowe 3867">
          <a:extLst>
            <a:ext uri="{FF2B5EF4-FFF2-40B4-BE49-F238E27FC236}">
              <a16:creationId xmlns:a16="http://schemas.microsoft.com/office/drawing/2014/main" id="{7CCDC563-215C-418B-9094-A5C4DE18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9" name="pole tekstowe 3868">
          <a:extLst>
            <a:ext uri="{FF2B5EF4-FFF2-40B4-BE49-F238E27FC236}">
              <a16:creationId xmlns:a16="http://schemas.microsoft.com/office/drawing/2014/main" id="{7F978125-867A-4882-94EB-599B1F4E7C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0" name="pole tekstowe 3869">
          <a:extLst>
            <a:ext uri="{FF2B5EF4-FFF2-40B4-BE49-F238E27FC236}">
              <a16:creationId xmlns:a16="http://schemas.microsoft.com/office/drawing/2014/main" id="{63198228-026B-45FE-99BB-A3FAB152C0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1" name="pole tekstowe 3870">
          <a:extLst>
            <a:ext uri="{FF2B5EF4-FFF2-40B4-BE49-F238E27FC236}">
              <a16:creationId xmlns:a16="http://schemas.microsoft.com/office/drawing/2014/main" id="{863C67DC-98FE-43DA-A8FC-64A199EFF0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2" name="pole tekstowe 3871">
          <a:extLst>
            <a:ext uri="{FF2B5EF4-FFF2-40B4-BE49-F238E27FC236}">
              <a16:creationId xmlns:a16="http://schemas.microsoft.com/office/drawing/2014/main" id="{3E05B24F-3AEB-4CAE-81C9-22F2BF6699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3" name="pole tekstowe 3872">
          <a:extLst>
            <a:ext uri="{FF2B5EF4-FFF2-40B4-BE49-F238E27FC236}">
              <a16:creationId xmlns:a16="http://schemas.microsoft.com/office/drawing/2014/main" id="{AA6344DB-D4C9-4D08-8358-398AC71FF6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4" name="pole tekstowe 3873">
          <a:extLst>
            <a:ext uri="{FF2B5EF4-FFF2-40B4-BE49-F238E27FC236}">
              <a16:creationId xmlns:a16="http://schemas.microsoft.com/office/drawing/2014/main" id="{CE8984D5-B036-4949-920D-EFF605486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5" name="pole tekstowe 3874">
          <a:extLst>
            <a:ext uri="{FF2B5EF4-FFF2-40B4-BE49-F238E27FC236}">
              <a16:creationId xmlns:a16="http://schemas.microsoft.com/office/drawing/2014/main" id="{CFCCC997-8B7B-4941-AB77-82B89B45ED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6" name="pole tekstowe 3875">
          <a:extLst>
            <a:ext uri="{FF2B5EF4-FFF2-40B4-BE49-F238E27FC236}">
              <a16:creationId xmlns:a16="http://schemas.microsoft.com/office/drawing/2014/main" id="{E1AAF190-6168-4854-A082-1B50025BA3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7" name="pole tekstowe 3876">
          <a:extLst>
            <a:ext uri="{FF2B5EF4-FFF2-40B4-BE49-F238E27FC236}">
              <a16:creationId xmlns:a16="http://schemas.microsoft.com/office/drawing/2014/main" id="{F286D3E2-8163-4FBF-9596-0BC7D4ED07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8" name="pole tekstowe 3877">
          <a:extLst>
            <a:ext uri="{FF2B5EF4-FFF2-40B4-BE49-F238E27FC236}">
              <a16:creationId xmlns:a16="http://schemas.microsoft.com/office/drawing/2014/main" id="{B5CEBD70-DB29-420F-BBD4-0797EDC9E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9" name="pole tekstowe 3878">
          <a:extLst>
            <a:ext uri="{FF2B5EF4-FFF2-40B4-BE49-F238E27FC236}">
              <a16:creationId xmlns:a16="http://schemas.microsoft.com/office/drawing/2014/main" id="{F58A9AF7-C59D-4397-9594-5CE52CA8CB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0" name="pole tekstowe 3879">
          <a:extLst>
            <a:ext uri="{FF2B5EF4-FFF2-40B4-BE49-F238E27FC236}">
              <a16:creationId xmlns:a16="http://schemas.microsoft.com/office/drawing/2014/main" id="{BECF8719-74ED-4BB4-BD85-B71D237CC8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1" name="pole tekstowe 3880">
          <a:extLst>
            <a:ext uri="{FF2B5EF4-FFF2-40B4-BE49-F238E27FC236}">
              <a16:creationId xmlns:a16="http://schemas.microsoft.com/office/drawing/2014/main" id="{F7C5BC64-C82A-4D95-81A8-8F1A733FE5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2" name="pole tekstowe 3881">
          <a:extLst>
            <a:ext uri="{FF2B5EF4-FFF2-40B4-BE49-F238E27FC236}">
              <a16:creationId xmlns:a16="http://schemas.microsoft.com/office/drawing/2014/main" id="{F2E04AAD-BB47-40A5-8B00-F86D2CD456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3" name="pole tekstowe 3882">
          <a:extLst>
            <a:ext uri="{FF2B5EF4-FFF2-40B4-BE49-F238E27FC236}">
              <a16:creationId xmlns:a16="http://schemas.microsoft.com/office/drawing/2014/main" id="{6A766EE8-730A-4E30-98EC-E89C127BB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4" name="pole tekstowe 3883">
          <a:extLst>
            <a:ext uri="{FF2B5EF4-FFF2-40B4-BE49-F238E27FC236}">
              <a16:creationId xmlns:a16="http://schemas.microsoft.com/office/drawing/2014/main" id="{97AD5064-3A50-4EE7-8E48-B57C3BD92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5" name="pole tekstowe 3884">
          <a:extLst>
            <a:ext uri="{FF2B5EF4-FFF2-40B4-BE49-F238E27FC236}">
              <a16:creationId xmlns:a16="http://schemas.microsoft.com/office/drawing/2014/main" id="{97B8CC46-6591-478D-B1A2-AFDD6FBD32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6" name="pole tekstowe 3885">
          <a:extLst>
            <a:ext uri="{FF2B5EF4-FFF2-40B4-BE49-F238E27FC236}">
              <a16:creationId xmlns:a16="http://schemas.microsoft.com/office/drawing/2014/main" id="{2FBF99B4-EF4E-4FFC-923E-FA7BED80A0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7" name="pole tekstowe 3886">
          <a:extLst>
            <a:ext uri="{FF2B5EF4-FFF2-40B4-BE49-F238E27FC236}">
              <a16:creationId xmlns:a16="http://schemas.microsoft.com/office/drawing/2014/main" id="{5E7DAE93-364A-4432-90FB-DC62EC1A8E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8" name="pole tekstowe 3887">
          <a:extLst>
            <a:ext uri="{FF2B5EF4-FFF2-40B4-BE49-F238E27FC236}">
              <a16:creationId xmlns:a16="http://schemas.microsoft.com/office/drawing/2014/main" id="{275218CC-E671-4B5D-8454-0BA386FC49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9" name="pole tekstowe 3888">
          <a:extLst>
            <a:ext uri="{FF2B5EF4-FFF2-40B4-BE49-F238E27FC236}">
              <a16:creationId xmlns:a16="http://schemas.microsoft.com/office/drawing/2014/main" id="{578118A2-7E27-4273-BB23-0FF233ECAD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0" name="pole tekstowe 3889">
          <a:extLst>
            <a:ext uri="{FF2B5EF4-FFF2-40B4-BE49-F238E27FC236}">
              <a16:creationId xmlns:a16="http://schemas.microsoft.com/office/drawing/2014/main" id="{2363C3FF-69B9-45DA-9039-8C009B63B3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1" name="pole tekstowe 3890">
          <a:extLst>
            <a:ext uri="{FF2B5EF4-FFF2-40B4-BE49-F238E27FC236}">
              <a16:creationId xmlns:a16="http://schemas.microsoft.com/office/drawing/2014/main" id="{C3EC2081-EC17-4352-9C05-82292ED289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2" name="pole tekstowe 3891">
          <a:extLst>
            <a:ext uri="{FF2B5EF4-FFF2-40B4-BE49-F238E27FC236}">
              <a16:creationId xmlns:a16="http://schemas.microsoft.com/office/drawing/2014/main" id="{BE8EAA06-752D-41EB-8B20-3DCC0E2CC2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3" name="pole tekstowe 3892">
          <a:extLst>
            <a:ext uri="{FF2B5EF4-FFF2-40B4-BE49-F238E27FC236}">
              <a16:creationId xmlns:a16="http://schemas.microsoft.com/office/drawing/2014/main" id="{8B894ADF-2411-47D4-B30D-6C6054608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4" name="pole tekstowe 3893">
          <a:extLst>
            <a:ext uri="{FF2B5EF4-FFF2-40B4-BE49-F238E27FC236}">
              <a16:creationId xmlns:a16="http://schemas.microsoft.com/office/drawing/2014/main" id="{F5764BCF-087B-4DDF-85BF-B1B6511E90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5" name="pole tekstowe 3894">
          <a:extLst>
            <a:ext uri="{FF2B5EF4-FFF2-40B4-BE49-F238E27FC236}">
              <a16:creationId xmlns:a16="http://schemas.microsoft.com/office/drawing/2014/main" id="{0906CFA9-8E2B-4E28-A636-8157CBF2B5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6" name="pole tekstowe 3895">
          <a:extLst>
            <a:ext uri="{FF2B5EF4-FFF2-40B4-BE49-F238E27FC236}">
              <a16:creationId xmlns:a16="http://schemas.microsoft.com/office/drawing/2014/main" id="{AF747A9D-548E-4BA6-9CBB-089108C628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7" name="pole tekstowe 3896">
          <a:extLst>
            <a:ext uri="{FF2B5EF4-FFF2-40B4-BE49-F238E27FC236}">
              <a16:creationId xmlns:a16="http://schemas.microsoft.com/office/drawing/2014/main" id="{42920748-06EF-4860-A360-D34C3385F0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8" name="pole tekstowe 3897">
          <a:extLst>
            <a:ext uri="{FF2B5EF4-FFF2-40B4-BE49-F238E27FC236}">
              <a16:creationId xmlns:a16="http://schemas.microsoft.com/office/drawing/2014/main" id="{52D72BA9-936C-4BBA-9D9E-ED3F2498D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9" name="pole tekstowe 3898">
          <a:extLst>
            <a:ext uri="{FF2B5EF4-FFF2-40B4-BE49-F238E27FC236}">
              <a16:creationId xmlns:a16="http://schemas.microsoft.com/office/drawing/2014/main" id="{442235B0-EF5D-438F-80E9-1F09AAEAD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0" name="pole tekstowe 3899">
          <a:extLst>
            <a:ext uri="{FF2B5EF4-FFF2-40B4-BE49-F238E27FC236}">
              <a16:creationId xmlns:a16="http://schemas.microsoft.com/office/drawing/2014/main" id="{8C688116-2811-45D2-8CC1-C9D26A2AFE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1" name="pole tekstowe 3900">
          <a:extLst>
            <a:ext uri="{FF2B5EF4-FFF2-40B4-BE49-F238E27FC236}">
              <a16:creationId xmlns:a16="http://schemas.microsoft.com/office/drawing/2014/main" id="{E3E7D834-FB8E-4AAD-9E64-17F0498FF1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2" name="pole tekstowe 3901">
          <a:extLst>
            <a:ext uri="{FF2B5EF4-FFF2-40B4-BE49-F238E27FC236}">
              <a16:creationId xmlns:a16="http://schemas.microsoft.com/office/drawing/2014/main" id="{6ECCBC50-A3FF-4C4C-ACD5-48E0305C36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3" name="pole tekstowe 3902">
          <a:extLst>
            <a:ext uri="{FF2B5EF4-FFF2-40B4-BE49-F238E27FC236}">
              <a16:creationId xmlns:a16="http://schemas.microsoft.com/office/drawing/2014/main" id="{75072D93-4BD4-49A3-B7ED-21FD8C5708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4" name="pole tekstowe 3903">
          <a:extLst>
            <a:ext uri="{FF2B5EF4-FFF2-40B4-BE49-F238E27FC236}">
              <a16:creationId xmlns:a16="http://schemas.microsoft.com/office/drawing/2014/main" id="{1BB70A86-D1BF-4126-8D7F-AEA4D6821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5" name="pole tekstowe 3904">
          <a:extLst>
            <a:ext uri="{FF2B5EF4-FFF2-40B4-BE49-F238E27FC236}">
              <a16:creationId xmlns:a16="http://schemas.microsoft.com/office/drawing/2014/main" id="{E8D06D90-EA10-44E6-B289-66C81462DC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6" name="pole tekstowe 3905">
          <a:extLst>
            <a:ext uri="{FF2B5EF4-FFF2-40B4-BE49-F238E27FC236}">
              <a16:creationId xmlns:a16="http://schemas.microsoft.com/office/drawing/2014/main" id="{8B607FDD-A172-4918-B5E4-885120DE8C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7" name="pole tekstowe 3906">
          <a:extLst>
            <a:ext uri="{FF2B5EF4-FFF2-40B4-BE49-F238E27FC236}">
              <a16:creationId xmlns:a16="http://schemas.microsoft.com/office/drawing/2014/main" id="{95259795-4A56-4DC9-9BB4-316A8B2173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8" name="pole tekstowe 3907">
          <a:extLst>
            <a:ext uri="{FF2B5EF4-FFF2-40B4-BE49-F238E27FC236}">
              <a16:creationId xmlns:a16="http://schemas.microsoft.com/office/drawing/2014/main" id="{59BE4C8A-65D8-46F4-BEA0-5E25668D17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9" name="pole tekstowe 3908">
          <a:extLst>
            <a:ext uri="{FF2B5EF4-FFF2-40B4-BE49-F238E27FC236}">
              <a16:creationId xmlns:a16="http://schemas.microsoft.com/office/drawing/2014/main" id="{F6E373BB-EA49-4877-864E-1D488515FF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0" name="pole tekstowe 3909">
          <a:extLst>
            <a:ext uri="{FF2B5EF4-FFF2-40B4-BE49-F238E27FC236}">
              <a16:creationId xmlns:a16="http://schemas.microsoft.com/office/drawing/2014/main" id="{F82C1F01-8858-4E34-A13D-837E11EA5C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1" name="pole tekstowe 3910">
          <a:extLst>
            <a:ext uri="{FF2B5EF4-FFF2-40B4-BE49-F238E27FC236}">
              <a16:creationId xmlns:a16="http://schemas.microsoft.com/office/drawing/2014/main" id="{88A23994-DFB8-4214-82D1-E489452987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2" name="pole tekstowe 3911">
          <a:extLst>
            <a:ext uri="{FF2B5EF4-FFF2-40B4-BE49-F238E27FC236}">
              <a16:creationId xmlns:a16="http://schemas.microsoft.com/office/drawing/2014/main" id="{5504B978-F402-45B9-8B98-F16EA09D26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3" name="pole tekstowe 3912">
          <a:extLst>
            <a:ext uri="{FF2B5EF4-FFF2-40B4-BE49-F238E27FC236}">
              <a16:creationId xmlns:a16="http://schemas.microsoft.com/office/drawing/2014/main" id="{5E49FB23-9C9E-40C2-A093-5207AD4E90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4" name="pole tekstowe 3913">
          <a:extLst>
            <a:ext uri="{FF2B5EF4-FFF2-40B4-BE49-F238E27FC236}">
              <a16:creationId xmlns:a16="http://schemas.microsoft.com/office/drawing/2014/main" id="{EB7EE952-39C7-4435-BB0C-1329EF5EFB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5" name="pole tekstowe 3914">
          <a:extLst>
            <a:ext uri="{FF2B5EF4-FFF2-40B4-BE49-F238E27FC236}">
              <a16:creationId xmlns:a16="http://schemas.microsoft.com/office/drawing/2014/main" id="{FFDE5588-33B3-444E-8C98-FA143E6487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6" name="pole tekstowe 3915">
          <a:extLst>
            <a:ext uri="{FF2B5EF4-FFF2-40B4-BE49-F238E27FC236}">
              <a16:creationId xmlns:a16="http://schemas.microsoft.com/office/drawing/2014/main" id="{F04E33F2-42D7-47D5-96DF-66FA5BC5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7" name="pole tekstowe 3916">
          <a:extLst>
            <a:ext uri="{FF2B5EF4-FFF2-40B4-BE49-F238E27FC236}">
              <a16:creationId xmlns:a16="http://schemas.microsoft.com/office/drawing/2014/main" id="{DCC8BAEC-7603-40D8-BF1A-94811F2BD4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8" name="pole tekstowe 3917">
          <a:extLst>
            <a:ext uri="{FF2B5EF4-FFF2-40B4-BE49-F238E27FC236}">
              <a16:creationId xmlns:a16="http://schemas.microsoft.com/office/drawing/2014/main" id="{7975C7C4-C611-4187-93E9-C054D8B5B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9" name="pole tekstowe 3918">
          <a:extLst>
            <a:ext uri="{FF2B5EF4-FFF2-40B4-BE49-F238E27FC236}">
              <a16:creationId xmlns:a16="http://schemas.microsoft.com/office/drawing/2014/main" id="{59E6E066-A9BF-48D7-86A4-0650564B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0" name="pole tekstowe 3919">
          <a:extLst>
            <a:ext uri="{FF2B5EF4-FFF2-40B4-BE49-F238E27FC236}">
              <a16:creationId xmlns:a16="http://schemas.microsoft.com/office/drawing/2014/main" id="{8E092F84-4420-4ED5-87B1-E68EC57FE8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1" name="pole tekstowe 3920">
          <a:extLst>
            <a:ext uri="{FF2B5EF4-FFF2-40B4-BE49-F238E27FC236}">
              <a16:creationId xmlns:a16="http://schemas.microsoft.com/office/drawing/2014/main" id="{80BE1E73-F5EB-453E-9951-1EAD343FF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2" name="pole tekstowe 3921">
          <a:extLst>
            <a:ext uri="{FF2B5EF4-FFF2-40B4-BE49-F238E27FC236}">
              <a16:creationId xmlns:a16="http://schemas.microsoft.com/office/drawing/2014/main" id="{8C068D0B-523B-440D-B308-85821B87F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3" name="pole tekstowe 3922">
          <a:extLst>
            <a:ext uri="{FF2B5EF4-FFF2-40B4-BE49-F238E27FC236}">
              <a16:creationId xmlns:a16="http://schemas.microsoft.com/office/drawing/2014/main" id="{DE89CCF2-0E92-4017-97CA-949D46D8D3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4" name="pole tekstowe 3923">
          <a:extLst>
            <a:ext uri="{FF2B5EF4-FFF2-40B4-BE49-F238E27FC236}">
              <a16:creationId xmlns:a16="http://schemas.microsoft.com/office/drawing/2014/main" id="{8B29F3FA-9860-492A-A98C-C93FB3542E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5" name="pole tekstowe 3924">
          <a:extLst>
            <a:ext uri="{FF2B5EF4-FFF2-40B4-BE49-F238E27FC236}">
              <a16:creationId xmlns:a16="http://schemas.microsoft.com/office/drawing/2014/main" id="{0EE69EE5-16DB-4299-B231-9D8142D115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6" name="pole tekstowe 3925">
          <a:extLst>
            <a:ext uri="{FF2B5EF4-FFF2-40B4-BE49-F238E27FC236}">
              <a16:creationId xmlns:a16="http://schemas.microsoft.com/office/drawing/2014/main" id="{2BF145AE-8EBB-4804-A187-1F8D1084A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7" name="pole tekstowe 3926">
          <a:extLst>
            <a:ext uri="{FF2B5EF4-FFF2-40B4-BE49-F238E27FC236}">
              <a16:creationId xmlns:a16="http://schemas.microsoft.com/office/drawing/2014/main" id="{764B9E13-EE16-41E7-8C35-6C4140EA28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8" name="pole tekstowe 3927">
          <a:extLst>
            <a:ext uri="{FF2B5EF4-FFF2-40B4-BE49-F238E27FC236}">
              <a16:creationId xmlns:a16="http://schemas.microsoft.com/office/drawing/2014/main" id="{F9C68CC7-6EBC-4738-8577-10606548A7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9" name="pole tekstowe 3928">
          <a:extLst>
            <a:ext uri="{FF2B5EF4-FFF2-40B4-BE49-F238E27FC236}">
              <a16:creationId xmlns:a16="http://schemas.microsoft.com/office/drawing/2014/main" id="{FDA0BDFC-9C53-4575-B1A0-53BBD38503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0" name="pole tekstowe 3929">
          <a:extLst>
            <a:ext uri="{FF2B5EF4-FFF2-40B4-BE49-F238E27FC236}">
              <a16:creationId xmlns:a16="http://schemas.microsoft.com/office/drawing/2014/main" id="{DEB0E2CB-88C0-4DCD-A820-7C0BC882EA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1" name="pole tekstowe 3930">
          <a:extLst>
            <a:ext uri="{FF2B5EF4-FFF2-40B4-BE49-F238E27FC236}">
              <a16:creationId xmlns:a16="http://schemas.microsoft.com/office/drawing/2014/main" id="{A11659F1-ADA4-4A90-ADA2-18D62886E3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2" name="pole tekstowe 3931">
          <a:extLst>
            <a:ext uri="{FF2B5EF4-FFF2-40B4-BE49-F238E27FC236}">
              <a16:creationId xmlns:a16="http://schemas.microsoft.com/office/drawing/2014/main" id="{5E9338F2-0C44-4899-8426-2DF12726E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3" name="pole tekstowe 3932">
          <a:extLst>
            <a:ext uri="{FF2B5EF4-FFF2-40B4-BE49-F238E27FC236}">
              <a16:creationId xmlns:a16="http://schemas.microsoft.com/office/drawing/2014/main" id="{EFE584C0-50FB-44D6-B67F-28841EEB8F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4" name="pole tekstowe 3933">
          <a:extLst>
            <a:ext uri="{FF2B5EF4-FFF2-40B4-BE49-F238E27FC236}">
              <a16:creationId xmlns:a16="http://schemas.microsoft.com/office/drawing/2014/main" id="{F6E28C03-BB15-48ED-A7EB-81E89B406C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5" name="pole tekstowe 3934">
          <a:extLst>
            <a:ext uri="{FF2B5EF4-FFF2-40B4-BE49-F238E27FC236}">
              <a16:creationId xmlns:a16="http://schemas.microsoft.com/office/drawing/2014/main" id="{4514F0D7-3973-48CC-A616-8DA28E60F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6" name="pole tekstowe 3935">
          <a:extLst>
            <a:ext uri="{FF2B5EF4-FFF2-40B4-BE49-F238E27FC236}">
              <a16:creationId xmlns:a16="http://schemas.microsoft.com/office/drawing/2014/main" id="{7159CBC5-06FC-4AAB-8F5A-F5BCBFA20E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7" name="pole tekstowe 3936">
          <a:extLst>
            <a:ext uri="{FF2B5EF4-FFF2-40B4-BE49-F238E27FC236}">
              <a16:creationId xmlns:a16="http://schemas.microsoft.com/office/drawing/2014/main" id="{85578D91-6904-42B2-B833-BB20F2F090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8" name="pole tekstowe 3937">
          <a:extLst>
            <a:ext uri="{FF2B5EF4-FFF2-40B4-BE49-F238E27FC236}">
              <a16:creationId xmlns:a16="http://schemas.microsoft.com/office/drawing/2014/main" id="{567BDACA-7B52-428B-81EE-22858B1CCC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9" name="pole tekstowe 3938">
          <a:extLst>
            <a:ext uri="{FF2B5EF4-FFF2-40B4-BE49-F238E27FC236}">
              <a16:creationId xmlns:a16="http://schemas.microsoft.com/office/drawing/2014/main" id="{456814B3-7A35-4EF9-9066-9C27262C25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0" name="pole tekstowe 3939">
          <a:extLst>
            <a:ext uri="{FF2B5EF4-FFF2-40B4-BE49-F238E27FC236}">
              <a16:creationId xmlns:a16="http://schemas.microsoft.com/office/drawing/2014/main" id="{C1EEC691-ECFE-4D0A-86DB-4851117B7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1" name="pole tekstowe 3940">
          <a:extLst>
            <a:ext uri="{FF2B5EF4-FFF2-40B4-BE49-F238E27FC236}">
              <a16:creationId xmlns:a16="http://schemas.microsoft.com/office/drawing/2014/main" id="{C286C660-9053-4435-9A53-2572CDE99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2" name="pole tekstowe 3941">
          <a:extLst>
            <a:ext uri="{FF2B5EF4-FFF2-40B4-BE49-F238E27FC236}">
              <a16:creationId xmlns:a16="http://schemas.microsoft.com/office/drawing/2014/main" id="{4D65336D-6C6A-4498-A388-C0B074A297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3" name="pole tekstowe 3942">
          <a:extLst>
            <a:ext uri="{FF2B5EF4-FFF2-40B4-BE49-F238E27FC236}">
              <a16:creationId xmlns:a16="http://schemas.microsoft.com/office/drawing/2014/main" id="{304CF2A3-F3BC-47CA-99F5-FD4A20564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4" name="pole tekstowe 3943">
          <a:extLst>
            <a:ext uri="{FF2B5EF4-FFF2-40B4-BE49-F238E27FC236}">
              <a16:creationId xmlns:a16="http://schemas.microsoft.com/office/drawing/2014/main" id="{D2D49516-2E0A-436F-BCAA-7D91FA104B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5" name="pole tekstowe 3944">
          <a:extLst>
            <a:ext uri="{FF2B5EF4-FFF2-40B4-BE49-F238E27FC236}">
              <a16:creationId xmlns:a16="http://schemas.microsoft.com/office/drawing/2014/main" id="{ABA3D75A-50B7-4B30-82F5-4CC096558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6" name="pole tekstowe 3945">
          <a:extLst>
            <a:ext uri="{FF2B5EF4-FFF2-40B4-BE49-F238E27FC236}">
              <a16:creationId xmlns:a16="http://schemas.microsoft.com/office/drawing/2014/main" id="{95C462F2-A85E-404F-A066-C7C92EC912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7" name="pole tekstowe 3946">
          <a:extLst>
            <a:ext uri="{FF2B5EF4-FFF2-40B4-BE49-F238E27FC236}">
              <a16:creationId xmlns:a16="http://schemas.microsoft.com/office/drawing/2014/main" id="{A2675AD0-299F-4EE8-95AB-384248E6D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8" name="pole tekstowe 3947">
          <a:extLst>
            <a:ext uri="{FF2B5EF4-FFF2-40B4-BE49-F238E27FC236}">
              <a16:creationId xmlns:a16="http://schemas.microsoft.com/office/drawing/2014/main" id="{D0D348B3-1C27-4F01-8EFE-C2E707A52E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9" name="pole tekstowe 3948">
          <a:extLst>
            <a:ext uri="{FF2B5EF4-FFF2-40B4-BE49-F238E27FC236}">
              <a16:creationId xmlns:a16="http://schemas.microsoft.com/office/drawing/2014/main" id="{1C1C2D6A-CFB6-465E-AB8C-1B54275BA0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0" name="pole tekstowe 3949">
          <a:extLst>
            <a:ext uri="{FF2B5EF4-FFF2-40B4-BE49-F238E27FC236}">
              <a16:creationId xmlns:a16="http://schemas.microsoft.com/office/drawing/2014/main" id="{7A554722-014D-4EAE-B450-21711D516D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1" name="pole tekstowe 3950">
          <a:extLst>
            <a:ext uri="{FF2B5EF4-FFF2-40B4-BE49-F238E27FC236}">
              <a16:creationId xmlns:a16="http://schemas.microsoft.com/office/drawing/2014/main" id="{5EE02481-1E9B-439C-8E9A-650F033721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2" name="pole tekstowe 3951">
          <a:extLst>
            <a:ext uri="{FF2B5EF4-FFF2-40B4-BE49-F238E27FC236}">
              <a16:creationId xmlns:a16="http://schemas.microsoft.com/office/drawing/2014/main" id="{41710207-8B03-4C20-848E-370C155695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3" name="pole tekstowe 3952">
          <a:extLst>
            <a:ext uri="{FF2B5EF4-FFF2-40B4-BE49-F238E27FC236}">
              <a16:creationId xmlns:a16="http://schemas.microsoft.com/office/drawing/2014/main" id="{CD376E5B-C36A-4FD1-9AE3-C5A3D5CB46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4" name="pole tekstowe 3953">
          <a:extLst>
            <a:ext uri="{FF2B5EF4-FFF2-40B4-BE49-F238E27FC236}">
              <a16:creationId xmlns:a16="http://schemas.microsoft.com/office/drawing/2014/main" id="{4F93B45D-50A1-418D-B0C2-256C6CBFFB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5" name="pole tekstowe 3954">
          <a:extLst>
            <a:ext uri="{FF2B5EF4-FFF2-40B4-BE49-F238E27FC236}">
              <a16:creationId xmlns:a16="http://schemas.microsoft.com/office/drawing/2014/main" id="{D02F3AAD-48BE-4CE4-A6D8-7B29E19DCD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6" name="pole tekstowe 3955">
          <a:extLst>
            <a:ext uri="{FF2B5EF4-FFF2-40B4-BE49-F238E27FC236}">
              <a16:creationId xmlns:a16="http://schemas.microsoft.com/office/drawing/2014/main" id="{DC85D21F-3460-4140-BBB1-D9A45BB9C1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7" name="pole tekstowe 3956">
          <a:extLst>
            <a:ext uri="{FF2B5EF4-FFF2-40B4-BE49-F238E27FC236}">
              <a16:creationId xmlns:a16="http://schemas.microsoft.com/office/drawing/2014/main" id="{CE80E485-0C5B-48B7-BA9F-BBDBA6FB9C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8" name="pole tekstowe 3957">
          <a:extLst>
            <a:ext uri="{FF2B5EF4-FFF2-40B4-BE49-F238E27FC236}">
              <a16:creationId xmlns:a16="http://schemas.microsoft.com/office/drawing/2014/main" id="{54512838-0045-4BBA-93CE-62DC3EFC35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9" name="pole tekstowe 3958">
          <a:extLst>
            <a:ext uri="{FF2B5EF4-FFF2-40B4-BE49-F238E27FC236}">
              <a16:creationId xmlns:a16="http://schemas.microsoft.com/office/drawing/2014/main" id="{6FB8E7BE-27C2-4FDC-9F8B-6BCCF9127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0" name="pole tekstowe 3959">
          <a:extLst>
            <a:ext uri="{FF2B5EF4-FFF2-40B4-BE49-F238E27FC236}">
              <a16:creationId xmlns:a16="http://schemas.microsoft.com/office/drawing/2014/main" id="{8D2ADCBF-92A0-4746-B689-B3781CD6C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1" name="pole tekstowe 3960">
          <a:extLst>
            <a:ext uri="{FF2B5EF4-FFF2-40B4-BE49-F238E27FC236}">
              <a16:creationId xmlns:a16="http://schemas.microsoft.com/office/drawing/2014/main" id="{96B6CFEA-C608-4E75-AEE9-6968E6D81E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2" name="pole tekstowe 3961">
          <a:extLst>
            <a:ext uri="{FF2B5EF4-FFF2-40B4-BE49-F238E27FC236}">
              <a16:creationId xmlns:a16="http://schemas.microsoft.com/office/drawing/2014/main" id="{9490900C-92BD-4C2A-B095-376A3FDA86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3" name="pole tekstowe 3962">
          <a:extLst>
            <a:ext uri="{FF2B5EF4-FFF2-40B4-BE49-F238E27FC236}">
              <a16:creationId xmlns:a16="http://schemas.microsoft.com/office/drawing/2014/main" id="{300FFD1B-56AB-4A1A-B349-36D261D01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4" name="pole tekstowe 3963">
          <a:extLst>
            <a:ext uri="{FF2B5EF4-FFF2-40B4-BE49-F238E27FC236}">
              <a16:creationId xmlns:a16="http://schemas.microsoft.com/office/drawing/2014/main" id="{FD31BA88-44E3-46F0-83AC-3E66AA251A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5" name="pole tekstowe 3964">
          <a:extLst>
            <a:ext uri="{FF2B5EF4-FFF2-40B4-BE49-F238E27FC236}">
              <a16:creationId xmlns:a16="http://schemas.microsoft.com/office/drawing/2014/main" id="{99769725-C381-470D-9C80-1EB7844B8F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6" name="pole tekstowe 3965">
          <a:extLst>
            <a:ext uri="{FF2B5EF4-FFF2-40B4-BE49-F238E27FC236}">
              <a16:creationId xmlns:a16="http://schemas.microsoft.com/office/drawing/2014/main" id="{433E2799-0DFA-479E-AB5C-A61001D2D8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7" name="pole tekstowe 3966">
          <a:extLst>
            <a:ext uri="{FF2B5EF4-FFF2-40B4-BE49-F238E27FC236}">
              <a16:creationId xmlns:a16="http://schemas.microsoft.com/office/drawing/2014/main" id="{68FF521A-DFDF-404B-BC89-52430E11C3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8" name="pole tekstowe 3967">
          <a:extLst>
            <a:ext uri="{FF2B5EF4-FFF2-40B4-BE49-F238E27FC236}">
              <a16:creationId xmlns:a16="http://schemas.microsoft.com/office/drawing/2014/main" id="{883857E6-8B5E-4028-8962-50327E1E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9" name="pole tekstowe 3968">
          <a:extLst>
            <a:ext uri="{FF2B5EF4-FFF2-40B4-BE49-F238E27FC236}">
              <a16:creationId xmlns:a16="http://schemas.microsoft.com/office/drawing/2014/main" id="{232E1F60-8BDA-4273-865E-420A9F6B5D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0" name="pole tekstowe 3969">
          <a:extLst>
            <a:ext uri="{FF2B5EF4-FFF2-40B4-BE49-F238E27FC236}">
              <a16:creationId xmlns:a16="http://schemas.microsoft.com/office/drawing/2014/main" id="{F5C51BD6-7062-4FBE-B103-8A518B4F3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1" name="pole tekstowe 3970">
          <a:extLst>
            <a:ext uri="{FF2B5EF4-FFF2-40B4-BE49-F238E27FC236}">
              <a16:creationId xmlns:a16="http://schemas.microsoft.com/office/drawing/2014/main" id="{AB690DE1-C3F4-4BCF-9003-B56D01B9BF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2" name="pole tekstowe 3971">
          <a:extLst>
            <a:ext uri="{FF2B5EF4-FFF2-40B4-BE49-F238E27FC236}">
              <a16:creationId xmlns:a16="http://schemas.microsoft.com/office/drawing/2014/main" id="{15CCD9F5-87B2-4B50-B4ED-FA64EB496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3" name="pole tekstowe 3972">
          <a:extLst>
            <a:ext uri="{FF2B5EF4-FFF2-40B4-BE49-F238E27FC236}">
              <a16:creationId xmlns:a16="http://schemas.microsoft.com/office/drawing/2014/main" id="{C03B0C54-C02B-4A59-A68A-B39A1C4C38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4" name="pole tekstowe 3973">
          <a:extLst>
            <a:ext uri="{FF2B5EF4-FFF2-40B4-BE49-F238E27FC236}">
              <a16:creationId xmlns:a16="http://schemas.microsoft.com/office/drawing/2014/main" id="{29402597-0BF3-45B1-960E-3A8955A9A1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5" name="pole tekstowe 3974">
          <a:extLst>
            <a:ext uri="{FF2B5EF4-FFF2-40B4-BE49-F238E27FC236}">
              <a16:creationId xmlns:a16="http://schemas.microsoft.com/office/drawing/2014/main" id="{0F1633AB-DFD9-4ED2-B711-10C073678C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6" name="pole tekstowe 3975">
          <a:extLst>
            <a:ext uri="{FF2B5EF4-FFF2-40B4-BE49-F238E27FC236}">
              <a16:creationId xmlns:a16="http://schemas.microsoft.com/office/drawing/2014/main" id="{5C4E8D6E-49B1-4869-93F1-212B406FF5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7" name="pole tekstowe 3976">
          <a:extLst>
            <a:ext uri="{FF2B5EF4-FFF2-40B4-BE49-F238E27FC236}">
              <a16:creationId xmlns:a16="http://schemas.microsoft.com/office/drawing/2014/main" id="{F8EFDC22-637F-4D65-B869-F1E6E9E122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8" name="pole tekstowe 3977">
          <a:extLst>
            <a:ext uri="{FF2B5EF4-FFF2-40B4-BE49-F238E27FC236}">
              <a16:creationId xmlns:a16="http://schemas.microsoft.com/office/drawing/2014/main" id="{3A50DEDD-E540-4A05-A71A-865B180CA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9" name="pole tekstowe 3978">
          <a:extLst>
            <a:ext uri="{FF2B5EF4-FFF2-40B4-BE49-F238E27FC236}">
              <a16:creationId xmlns:a16="http://schemas.microsoft.com/office/drawing/2014/main" id="{228CBD02-EE36-4132-8263-877F9DD11C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0" name="pole tekstowe 3979">
          <a:extLst>
            <a:ext uri="{FF2B5EF4-FFF2-40B4-BE49-F238E27FC236}">
              <a16:creationId xmlns:a16="http://schemas.microsoft.com/office/drawing/2014/main" id="{28B779CB-EDC5-4ED7-9F1A-87F5B35F57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1" name="pole tekstowe 3980">
          <a:extLst>
            <a:ext uri="{FF2B5EF4-FFF2-40B4-BE49-F238E27FC236}">
              <a16:creationId xmlns:a16="http://schemas.microsoft.com/office/drawing/2014/main" id="{9E60AF42-9CBE-4D4D-AA7A-9DEFBCC94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2" name="pole tekstowe 3981">
          <a:extLst>
            <a:ext uri="{FF2B5EF4-FFF2-40B4-BE49-F238E27FC236}">
              <a16:creationId xmlns:a16="http://schemas.microsoft.com/office/drawing/2014/main" id="{497D73C5-5268-4D19-8FB4-F6206FC9B1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3" name="pole tekstowe 3982">
          <a:extLst>
            <a:ext uri="{FF2B5EF4-FFF2-40B4-BE49-F238E27FC236}">
              <a16:creationId xmlns:a16="http://schemas.microsoft.com/office/drawing/2014/main" id="{13A17AA6-EF64-480B-8C95-62B54AFC6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4" name="pole tekstowe 3983">
          <a:extLst>
            <a:ext uri="{FF2B5EF4-FFF2-40B4-BE49-F238E27FC236}">
              <a16:creationId xmlns:a16="http://schemas.microsoft.com/office/drawing/2014/main" id="{FE077FBF-CD36-428F-9298-0763A2F162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5" name="pole tekstowe 3984">
          <a:extLst>
            <a:ext uri="{FF2B5EF4-FFF2-40B4-BE49-F238E27FC236}">
              <a16:creationId xmlns:a16="http://schemas.microsoft.com/office/drawing/2014/main" id="{A70A1794-3682-4C43-88ED-2D9B877D9E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6" name="pole tekstowe 3985">
          <a:extLst>
            <a:ext uri="{FF2B5EF4-FFF2-40B4-BE49-F238E27FC236}">
              <a16:creationId xmlns:a16="http://schemas.microsoft.com/office/drawing/2014/main" id="{CC2A1EFE-AD09-4A88-AD4F-331E412F8D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7" name="pole tekstowe 3986">
          <a:extLst>
            <a:ext uri="{FF2B5EF4-FFF2-40B4-BE49-F238E27FC236}">
              <a16:creationId xmlns:a16="http://schemas.microsoft.com/office/drawing/2014/main" id="{03DA8F14-0AE8-44AA-AB01-BC8B72C53A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8" name="pole tekstowe 3987">
          <a:extLst>
            <a:ext uri="{FF2B5EF4-FFF2-40B4-BE49-F238E27FC236}">
              <a16:creationId xmlns:a16="http://schemas.microsoft.com/office/drawing/2014/main" id="{BACB1A22-79B3-4ABE-B7B0-1174FF5D8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9" name="pole tekstowe 3988">
          <a:extLst>
            <a:ext uri="{FF2B5EF4-FFF2-40B4-BE49-F238E27FC236}">
              <a16:creationId xmlns:a16="http://schemas.microsoft.com/office/drawing/2014/main" id="{2B65D970-F009-42CB-9A60-CA6C41D93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0" name="pole tekstowe 3989">
          <a:extLst>
            <a:ext uri="{FF2B5EF4-FFF2-40B4-BE49-F238E27FC236}">
              <a16:creationId xmlns:a16="http://schemas.microsoft.com/office/drawing/2014/main" id="{9C673CFD-AD87-48EA-A8A0-797DE787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1" name="pole tekstowe 3990">
          <a:extLst>
            <a:ext uri="{FF2B5EF4-FFF2-40B4-BE49-F238E27FC236}">
              <a16:creationId xmlns:a16="http://schemas.microsoft.com/office/drawing/2014/main" id="{3DF9A9E3-BDEF-4614-8DB0-32701A91CF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2" name="pole tekstowe 3991">
          <a:extLst>
            <a:ext uri="{FF2B5EF4-FFF2-40B4-BE49-F238E27FC236}">
              <a16:creationId xmlns:a16="http://schemas.microsoft.com/office/drawing/2014/main" id="{AD7140F7-B1DE-4CF1-9789-A41ED66D94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3" name="pole tekstowe 3992">
          <a:extLst>
            <a:ext uri="{FF2B5EF4-FFF2-40B4-BE49-F238E27FC236}">
              <a16:creationId xmlns:a16="http://schemas.microsoft.com/office/drawing/2014/main" id="{B1E4ACA5-584D-4418-9172-63E2F4596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4" name="pole tekstowe 3993">
          <a:extLst>
            <a:ext uri="{FF2B5EF4-FFF2-40B4-BE49-F238E27FC236}">
              <a16:creationId xmlns:a16="http://schemas.microsoft.com/office/drawing/2014/main" id="{1F899043-702F-447E-89FC-BC6FCAAAEC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5" name="pole tekstowe 3994">
          <a:extLst>
            <a:ext uri="{FF2B5EF4-FFF2-40B4-BE49-F238E27FC236}">
              <a16:creationId xmlns:a16="http://schemas.microsoft.com/office/drawing/2014/main" id="{0CA8C712-D817-40A4-B0AD-6497997AE8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6" name="pole tekstowe 3995">
          <a:extLst>
            <a:ext uri="{FF2B5EF4-FFF2-40B4-BE49-F238E27FC236}">
              <a16:creationId xmlns:a16="http://schemas.microsoft.com/office/drawing/2014/main" id="{C7B98EC3-58E0-426A-A73E-3998F78E07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7" name="pole tekstowe 3996">
          <a:extLst>
            <a:ext uri="{FF2B5EF4-FFF2-40B4-BE49-F238E27FC236}">
              <a16:creationId xmlns:a16="http://schemas.microsoft.com/office/drawing/2014/main" id="{EBA81E7B-349D-4185-9CD0-3AD36DAD9D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8" name="pole tekstowe 3997">
          <a:extLst>
            <a:ext uri="{FF2B5EF4-FFF2-40B4-BE49-F238E27FC236}">
              <a16:creationId xmlns:a16="http://schemas.microsoft.com/office/drawing/2014/main" id="{3E56881F-75BE-48FE-9D6B-E39C94C6AD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9" name="pole tekstowe 3998">
          <a:extLst>
            <a:ext uri="{FF2B5EF4-FFF2-40B4-BE49-F238E27FC236}">
              <a16:creationId xmlns:a16="http://schemas.microsoft.com/office/drawing/2014/main" id="{525C4555-D97E-4EF4-ACF2-D3263BB861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0" name="pole tekstowe 3999">
          <a:extLst>
            <a:ext uri="{FF2B5EF4-FFF2-40B4-BE49-F238E27FC236}">
              <a16:creationId xmlns:a16="http://schemas.microsoft.com/office/drawing/2014/main" id="{6A5B9529-958C-4BC9-8CB8-058BBC464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1" name="pole tekstowe 4000">
          <a:extLst>
            <a:ext uri="{FF2B5EF4-FFF2-40B4-BE49-F238E27FC236}">
              <a16:creationId xmlns:a16="http://schemas.microsoft.com/office/drawing/2014/main" id="{FDAFD517-A290-424F-9F0C-F869D65FD4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2" name="pole tekstowe 4001">
          <a:extLst>
            <a:ext uri="{FF2B5EF4-FFF2-40B4-BE49-F238E27FC236}">
              <a16:creationId xmlns:a16="http://schemas.microsoft.com/office/drawing/2014/main" id="{887160B8-BD3F-46DB-8BF2-A0D2E0488A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3" name="pole tekstowe 4002">
          <a:extLst>
            <a:ext uri="{FF2B5EF4-FFF2-40B4-BE49-F238E27FC236}">
              <a16:creationId xmlns:a16="http://schemas.microsoft.com/office/drawing/2014/main" id="{B2FE578D-2614-4F06-B4AC-F31DCB40B9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4" name="pole tekstowe 4003">
          <a:extLst>
            <a:ext uri="{FF2B5EF4-FFF2-40B4-BE49-F238E27FC236}">
              <a16:creationId xmlns:a16="http://schemas.microsoft.com/office/drawing/2014/main" id="{25BCAC41-CF45-4386-8F6D-527C30A88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5" name="pole tekstowe 4004">
          <a:extLst>
            <a:ext uri="{FF2B5EF4-FFF2-40B4-BE49-F238E27FC236}">
              <a16:creationId xmlns:a16="http://schemas.microsoft.com/office/drawing/2014/main" id="{402B5B3B-20E5-4B4E-8502-034C0A970A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6" name="pole tekstowe 4005">
          <a:extLst>
            <a:ext uri="{FF2B5EF4-FFF2-40B4-BE49-F238E27FC236}">
              <a16:creationId xmlns:a16="http://schemas.microsoft.com/office/drawing/2014/main" id="{90E13977-43E5-44DC-826F-5970F8D43D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7" name="pole tekstowe 4006">
          <a:extLst>
            <a:ext uri="{FF2B5EF4-FFF2-40B4-BE49-F238E27FC236}">
              <a16:creationId xmlns:a16="http://schemas.microsoft.com/office/drawing/2014/main" id="{36A796F6-DDF4-48E2-B7CE-D7C2802B0C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8" name="pole tekstowe 4007">
          <a:extLst>
            <a:ext uri="{FF2B5EF4-FFF2-40B4-BE49-F238E27FC236}">
              <a16:creationId xmlns:a16="http://schemas.microsoft.com/office/drawing/2014/main" id="{7A7143A0-592D-4789-8C6F-8DE69F72AB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9" name="pole tekstowe 4008">
          <a:extLst>
            <a:ext uri="{FF2B5EF4-FFF2-40B4-BE49-F238E27FC236}">
              <a16:creationId xmlns:a16="http://schemas.microsoft.com/office/drawing/2014/main" id="{1E58EBEC-3453-4ECF-BB86-414116FE68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0" name="pole tekstowe 4009">
          <a:extLst>
            <a:ext uri="{FF2B5EF4-FFF2-40B4-BE49-F238E27FC236}">
              <a16:creationId xmlns:a16="http://schemas.microsoft.com/office/drawing/2014/main" id="{325D27CD-5038-436B-A9FF-7AC64363C6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1" name="pole tekstowe 4010">
          <a:extLst>
            <a:ext uri="{FF2B5EF4-FFF2-40B4-BE49-F238E27FC236}">
              <a16:creationId xmlns:a16="http://schemas.microsoft.com/office/drawing/2014/main" id="{5392CECC-2167-4F56-B3DA-CB5D170AC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2" name="pole tekstowe 4011">
          <a:extLst>
            <a:ext uri="{FF2B5EF4-FFF2-40B4-BE49-F238E27FC236}">
              <a16:creationId xmlns:a16="http://schemas.microsoft.com/office/drawing/2014/main" id="{5F99924F-E995-4B39-B416-FAFF10D08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3" name="pole tekstowe 4012">
          <a:extLst>
            <a:ext uri="{FF2B5EF4-FFF2-40B4-BE49-F238E27FC236}">
              <a16:creationId xmlns:a16="http://schemas.microsoft.com/office/drawing/2014/main" id="{33BC8D37-8545-4BEE-83BF-334E59243D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4" name="pole tekstowe 4013">
          <a:extLst>
            <a:ext uri="{FF2B5EF4-FFF2-40B4-BE49-F238E27FC236}">
              <a16:creationId xmlns:a16="http://schemas.microsoft.com/office/drawing/2014/main" id="{8F3CE1AA-80A5-4CF2-9E26-FFAD8EF1AF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5" name="pole tekstowe 4014">
          <a:extLst>
            <a:ext uri="{FF2B5EF4-FFF2-40B4-BE49-F238E27FC236}">
              <a16:creationId xmlns:a16="http://schemas.microsoft.com/office/drawing/2014/main" id="{49096BC1-C719-4176-BDDF-81E70E5139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6" name="pole tekstowe 4015">
          <a:extLst>
            <a:ext uri="{FF2B5EF4-FFF2-40B4-BE49-F238E27FC236}">
              <a16:creationId xmlns:a16="http://schemas.microsoft.com/office/drawing/2014/main" id="{7934E7C2-E8E4-4BA0-BD4F-C5DCB109DB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7" name="pole tekstowe 4016">
          <a:extLst>
            <a:ext uri="{FF2B5EF4-FFF2-40B4-BE49-F238E27FC236}">
              <a16:creationId xmlns:a16="http://schemas.microsoft.com/office/drawing/2014/main" id="{6C04E188-B103-4119-90FD-679DBEAF8B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8" name="pole tekstowe 4017">
          <a:extLst>
            <a:ext uri="{FF2B5EF4-FFF2-40B4-BE49-F238E27FC236}">
              <a16:creationId xmlns:a16="http://schemas.microsoft.com/office/drawing/2014/main" id="{F6816686-5510-41EC-84A5-BAFF5C5D2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9" name="pole tekstowe 4018">
          <a:extLst>
            <a:ext uri="{FF2B5EF4-FFF2-40B4-BE49-F238E27FC236}">
              <a16:creationId xmlns:a16="http://schemas.microsoft.com/office/drawing/2014/main" id="{1C9C5044-2D2B-4F9B-88E9-B8275E3948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0" name="pole tekstowe 4019">
          <a:extLst>
            <a:ext uri="{FF2B5EF4-FFF2-40B4-BE49-F238E27FC236}">
              <a16:creationId xmlns:a16="http://schemas.microsoft.com/office/drawing/2014/main" id="{966D98D2-168E-4040-A45C-B652E487F7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1" name="pole tekstowe 4020">
          <a:extLst>
            <a:ext uri="{FF2B5EF4-FFF2-40B4-BE49-F238E27FC236}">
              <a16:creationId xmlns:a16="http://schemas.microsoft.com/office/drawing/2014/main" id="{9C705C3B-3CC1-4A01-BE33-86D22DE320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2" name="pole tekstowe 4021">
          <a:extLst>
            <a:ext uri="{FF2B5EF4-FFF2-40B4-BE49-F238E27FC236}">
              <a16:creationId xmlns:a16="http://schemas.microsoft.com/office/drawing/2014/main" id="{8B2FE877-07E8-4AA8-A718-9778300AD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3" name="pole tekstowe 4022">
          <a:extLst>
            <a:ext uri="{FF2B5EF4-FFF2-40B4-BE49-F238E27FC236}">
              <a16:creationId xmlns:a16="http://schemas.microsoft.com/office/drawing/2014/main" id="{E8C2AE90-CA07-44A8-A9DC-9BD9DF1EFC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4" name="pole tekstowe 4023">
          <a:extLst>
            <a:ext uri="{FF2B5EF4-FFF2-40B4-BE49-F238E27FC236}">
              <a16:creationId xmlns:a16="http://schemas.microsoft.com/office/drawing/2014/main" id="{E77C73AF-B783-4B40-89FE-1289D35B60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5" name="pole tekstowe 4024">
          <a:extLst>
            <a:ext uri="{FF2B5EF4-FFF2-40B4-BE49-F238E27FC236}">
              <a16:creationId xmlns:a16="http://schemas.microsoft.com/office/drawing/2014/main" id="{823C8EBC-1AE4-4088-A5C8-C2AB624ACF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6" name="pole tekstowe 4025">
          <a:extLst>
            <a:ext uri="{FF2B5EF4-FFF2-40B4-BE49-F238E27FC236}">
              <a16:creationId xmlns:a16="http://schemas.microsoft.com/office/drawing/2014/main" id="{E732EC4B-0F7A-479F-BF4E-FB700F2DDB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7" name="pole tekstowe 4026">
          <a:extLst>
            <a:ext uri="{FF2B5EF4-FFF2-40B4-BE49-F238E27FC236}">
              <a16:creationId xmlns:a16="http://schemas.microsoft.com/office/drawing/2014/main" id="{394A0D48-16C8-41FD-83FE-CE1327681E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8" name="pole tekstowe 4027">
          <a:extLst>
            <a:ext uri="{FF2B5EF4-FFF2-40B4-BE49-F238E27FC236}">
              <a16:creationId xmlns:a16="http://schemas.microsoft.com/office/drawing/2014/main" id="{33172DE3-353F-4E58-BC4D-04F75B57D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9" name="pole tekstowe 4028">
          <a:extLst>
            <a:ext uri="{FF2B5EF4-FFF2-40B4-BE49-F238E27FC236}">
              <a16:creationId xmlns:a16="http://schemas.microsoft.com/office/drawing/2014/main" id="{B86FC93B-16AE-4846-B285-17335368A0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0" name="pole tekstowe 4029">
          <a:extLst>
            <a:ext uri="{FF2B5EF4-FFF2-40B4-BE49-F238E27FC236}">
              <a16:creationId xmlns:a16="http://schemas.microsoft.com/office/drawing/2014/main" id="{5D6E3C67-4E92-4285-833B-5DEF3B13BD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1" name="pole tekstowe 4030">
          <a:extLst>
            <a:ext uri="{FF2B5EF4-FFF2-40B4-BE49-F238E27FC236}">
              <a16:creationId xmlns:a16="http://schemas.microsoft.com/office/drawing/2014/main" id="{9EAB497F-B34B-4472-ADA6-FA20F3C203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2" name="pole tekstowe 4031">
          <a:extLst>
            <a:ext uri="{FF2B5EF4-FFF2-40B4-BE49-F238E27FC236}">
              <a16:creationId xmlns:a16="http://schemas.microsoft.com/office/drawing/2014/main" id="{721125EE-6714-4F92-A6F0-A8695792E9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3" name="pole tekstowe 4032">
          <a:extLst>
            <a:ext uri="{FF2B5EF4-FFF2-40B4-BE49-F238E27FC236}">
              <a16:creationId xmlns:a16="http://schemas.microsoft.com/office/drawing/2014/main" id="{75CEA0A9-83DA-4661-83B2-7B77C2BE1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4" name="pole tekstowe 4033">
          <a:extLst>
            <a:ext uri="{FF2B5EF4-FFF2-40B4-BE49-F238E27FC236}">
              <a16:creationId xmlns:a16="http://schemas.microsoft.com/office/drawing/2014/main" id="{75DA59AA-D733-4B35-8CF6-D736E0A580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5" name="pole tekstowe 4034">
          <a:extLst>
            <a:ext uri="{FF2B5EF4-FFF2-40B4-BE49-F238E27FC236}">
              <a16:creationId xmlns:a16="http://schemas.microsoft.com/office/drawing/2014/main" id="{21721925-3512-48D5-B898-8ACAE32F26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6" name="pole tekstowe 4035">
          <a:extLst>
            <a:ext uri="{FF2B5EF4-FFF2-40B4-BE49-F238E27FC236}">
              <a16:creationId xmlns:a16="http://schemas.microsoft.com/office/drawing/2014/main" id="{2A82A98B-0770-4393-AD57-512065FA1C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7" name="pole tekstowe 4036">
          <a:extLst>
            <a:ext uri="{FF2B5EF4-FFF2-40B4-BE49-F238E27FC236}">
              <a16:creationId xmlns:a16="http://schemas.microsoft.com/office/drawing/2014/main" id="{5B3489F1-129D-462C-886A-88E21407A5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8" name="pole tekstowe 4037">
          <a:extLst>
            <a:ext uri="{FF2B5EF4-FFF2-40B4-BE49-F238E27FC236}">
              <a16:creationId xmlns:a16="http://schemas.microsoft.com/office/drawing/2014/main" id="{3BFE70F5-0E03-46ED-A34B-4E300B3333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9" name="pole tekstowe 4038">
          <a:extLst>
            <a:ext uri="{FF2B5EF4-FFF2-40B4-BE49-F238E27FC236}">
              <a16:creationId xmlns:a16="http://schemas.microsoft.com/office/drawing/2014/main" id="{4D9B5E77-7469-4C62-8EA7-787FD87C98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0" name="pole tekstowe 4039">
          <a:extLst>
            <a:ext uri="{FF2B5EF4-FFF2-40B4-BE49-F238E27FC236}">
              <a16:creationId xmlns:a16="http://schemas.microsoft.com/office/drawing/2014/main" id="{2F96A566-94A3-475B-9C62-DA27498C26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1" name="pole tekstowe 4040">
          <a:extLst>
            <a:ext uri="{FF2B5EF4-FFF2-40B4-BE49-F238E27FC236}">
              <a16:creationId xmlns:a16="http://schemas.microsoft.com/office/drawing/2014/main" id="{45260016-0EDD-400A-97B1-D819F858B3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2" name="pole tekstowe 4041">
          <a:extLst>
            <a:ext uri="{FF2B5EF4-FFF2-40B4-BE49-F238E27FC236}">
              <a16:creationId xmlns:a16="http://schemas.microsoft.com/office/drawing/2014/main" id="{BF2F9664-342A-43B8-B9D4-0F12575604F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3" name="pole tekstowe 4042">
          <a:extLst>
            <a:ext uri="{FF2B5EF4-FFF2-40B4-BE49-F238E27FC236}">
              <a16:creationId xmlns:a16="http://schemas.microsoft.com/office/drawing/2014/main" id="{D84481D1-D034-4E68-92E2-955B05EF19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4" name="pole tekstowe 4043">
          <a:extLst>
            <a:ext uri="{FF2B5EF4-FFF2-40B4-BE49-F238E27FC236}">
              <a16:creationId xmlns:a16="http://schemas.microsoft.com/office/drawing/2014/main" id="{018E5722-D987-4388-8464-00AF213435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5" name="pole tekstowe 4044">
          <a:extLst>
            <a:ext uri="{FF2B5EF4-FFF2-40B4-BE49-F238E27FC236}">
              <a16:creationId xmlns:a16="http://schemas.microsoft.com/office/drawing/2014/main" id="{8A48EAB2-7C74-4C2F-84D3-4B12417928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6" name="pole tekstowe 4045">
          <a:extLst>
            <a:ext uri="{FF2B5EF4-FFF2-40B4-BE49-F238E27FC236}">
              <a16:creationId xmlns:a16="http://schemas.microsoft.com/office/drawing/2014/main" id="{C303B0F9-7BE2-48DC-801C-58F623FF01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7" name="pole tekstowe 4046">
          <a:extLst>
            <a:ext uri="{FF2B5EF4-FFF2-40B4-BE49-F238E27FC236}">
              <a16:creationId xmlns:a16="http://schemas.microsoft.com/office/drawing/2014/main" id="{D3DF1742-7D96-4B6E-B325-89D3C9AC29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8" name="pole tekstowe 4047">
          <a:extLst>
            <a:ext uri="{FF2B5EF4-FFF2-40B4-BE49-F238E27FC236}">
              <a16:creationId xmlns:a16="http://schemas.microsoft.com/office/drawing/2014/main" id="{8948835B-DD55-4969-8E98-282B5DD3D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9" name="pole tekstowe 4048">
          <a:extLst>
            <a:ext uri="{FF2B5EF4-FFF2-40B4-BE49-F238E27FC236}">
              <a16:creationId xmlns:a16="http://schemas.microsoft.com/office/drawing/2014/main" id="{454079BA-3893-4B4D-9593-89B55379A0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0" name="pole tekstowe 4049">
          <a:extLst>
            <a:ext uri="{FF2B5EF4-FFF2-40B4-BE49-F238E27FC236}">
              <a16:creationId xmlns:a16="http://schemas.microsoft.com/office/drawing/2014/main" id="{2DBE7EF8-92C4-4E94-B002-A32D85722D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1" name="pole tekstowe 4050">
          <a:extLst>
            <a:ext uri="{FF2B5EF4-FFF2-40B4-BE49-F238E27FC236}">
              <a16:creationId xmlns:a16="http://schemas.microsoft.com/office/drawing/2014/main" id="{5A37FB64-A347-443C-A67A-048DEAE0F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2" name="pole tekstowe 4051">
          <a:extLst>
            <a:ext uri="{FF2B5EF4-FFF2-40B4-BE49-F238E27FC236}">
              <a16:creationId xmlns:a16="http://schemas.microsoft.com/office/drawing/2014/main" id="{ACC97422-C9F8-4120-ACC3-383143FFC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3" name="pole tekstowe 4052">
          <a:extLst>
            <a:ext uri="{FF2B5EF4-FFF2-40B4-BE49-F238E27FC236}">
              <a16:creationId xmlns:a16="http://schemas.microsoft.com/office/drawing/2014/main" id="{A9810BC6-CCB4-46AF-9EC8-F3A25FD57C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4" name="pole tekstowe 4053">
          <a:extLst>
            <a:ext uri="{FF2B5EF4-FFF2-40B4-BE49-F238E27FC236}">
              <a16:creationId xmlns:a16="http://schemas.microsoft.com/office/drawing/2014/main" id="{FA2636CA-1BC1-49AF-8342-90B04FFDF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5" name="pole tekstowe 4054">
          <a:extLst>
            <a:ext uri="{FF2B5EF4-FFF2-40B4-BE49-F238E27FC236}">
              <a16:creationId xmlns:a16="http://schemas.microsoft.com/office/drawing/2014/main" id="{95941F0F-7797-4490-8A8B-0CEBEBA01A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6" name="pole tekstowe 4055">
          <a:extLst>
            <a:ext uri="{FF2B5EF4-FFF2-40B4-BE49-F238E27FC236}">
              <a16:creationId xmlns:a16="http://schemas.microsoft.com/office/drawing/2014/main" id="{B7560B07-19DF-4B2C-8FAE-768212603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7" name="pole tekstowe 4056">
          <a:extLst>
            <a:ext uri="{FF2B5EF4-FFF2-40B4-BE49-F238E27FC236}">
              <a16:creationId xmlns:a16="http://schemas.microsoft.com/office/drawing/2014/main" id="{ABDC300A-FF60-4EB7-A419-3382ED460C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8" name="pole tekstowe 4057">
          <a:extLst>
            <a:ext uri="{FF2B5EF4-FFF2-40B4-BE49-F238E27FC236}">
              <a16:creationId xmlns:a16="http://schemas.microsoft.com/office/drawing/2014/main" id="{B7B4152A-B5FB-45BB-A674-C4B19538CB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9" name="pole tekstowe 4058">
          <a:extLst>
            <a:ext uri="{FF2B5EF4-FFF2-40B4-BE49-F238E27FC236}">
              <a16:creationId xmlns:a16="http://schemas.microsoft.com/office/drawing/2014/main" id="{FAA2851A-B179-4968-B4FA-D937F14FE9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0" name="pole tekstowe 4059">
          <a:extLst>
            <a:ext uri="{FF2B5EF4-FFF2-40B4-BE49-F238E27FC236}">
              <a16:creationId xmlns:a16="http://schemas.microsoft.com/office/drawing/2014/main" id="{33BE0CFB-774A-4EDD-81BA-5EB967F6C5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1" name="pole tekstowe 4060">
          <a:extLst>
            <a:ext uri="{FF2B5EF4-FFF2-40B4-BE49-F238E27FC236}">
              <a16:creationId xmlns:a16="http://schemas.microsoft.com/office/drawing/2014/main" id="{2A4E3E98-D5FA-4C7D-9F27-C9312D860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2" name="pole tekstowe 4061">
          <a:extLst>
            <a:ext uri="{FF2B5EF4-FFF2-40B4-BE49-F238E27FC236}">
              <a16:creationId xmlns:a16="http://schemas.microsoft.com/office/drawing/2014/main" id="{6EAD711E-91A2-4620-AB5C-6BB334AECA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3" name="pole tekstowe 4062">
          <a:extLst>
            <a:ext uri="{FF2B5EF4-FFF2-40B4-BE49-F238E27FC236}">
              <a16:creationId xmlns:a16="http://schemas.microsoft.com/office/drawing/2014/main" id="{693F4E59-D1C2-4AA4-BD7A-41B5F8DAB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4" name="pole tekstowe 4063">
          <a:extLst>
            <a:ext uri="{FF2B5EF4-FFF2-40B4-BE49-F238E27FC236}">
              <a16:creationId xmlns:a16="http://schemas.microsoft.com/office/drawing/2014/main" id="{AF5084E6-9919-4AD6-B96D-69B5035FC1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5" name="pole tekstowe 4064">
          <a:extLst>
            <a:ext uri="{FF2B5EF4-FFF2-40B4-BE49-F238E27FC236}">
              <a16:creationId xmlns:a16="http://schemas.microsoft.com/office/drawing/2014/main" id="{D2567BC3-D373-4552-A41F-F8D809FD9B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6" name="pole tekstowe 4065">
          <a:extLst>
            <a:ext uri="{FF2B5EF4-FFF2-40B4-BE49-F238E27FC236}">
              <a16:creationId xmlns:a16="http://schemas.microsoft.com/office/drawing/2014/main" id="{E325A4D4-1E37-4E6C-B865-A855D3AEF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7" name="pole tekstowe 4066">
          <a:extLst>
            <a:ext uri="{FF2B5EF4-FFF2-40B4-BE49-F238E27FC236}">
              <a16:creationId xmlns:a16="http://schemas.microsoft.com/office/drawing/2014/main" id="{A54A402F-17B2-4252-8B5B-EDC5656B51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8" name="pole tekstowe 4067">
          <a:extLst>
            <a:ext uri="{FF2B5EF4-FFF2-40B4-BE49-F238E27FC236}">
              <a16:creationId xmlns:a16="http://schemas.microsoft.com/office/drawing/2014/main" id="{81FA5A6C-C3AF-49B6-8CFA-A173F14A5B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9" name="pole tekstowe 4068">
          <a:extLst>
            <a:ext uri="{FF2B5EF4-FFF2-40B4-BE49-F238E27FC236}">
              <a16:creationId xmlns:a16="http://schemas.microsoft.com/office/drawing/2014/main" id="{33BDABE9-8F63-460D-AE1F-419BC05247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0" name="pole tekstowe 4069">
          <a:extLst>
            <a:ext uri="{FF2B5EF4-FFF2-40B4-BE49-F238E27FC236}">
              <a16:creationId xmlns:a16="http://schemas.microsoft.com/office/drawing/2014/main" id="{5E62AE6E-3E57-4CD5-A26A-0B20300C4E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1" name="pole tekstowe 4070">
          <a:extLst>
            <a:ext uri="{FF2B5EF4-FFF2-40B4-BE49-F238E27FC236}">
              <a16:creationId xmlns:a16="http://schemas.microsoft.com/office/drawing/2014/main" id="{51671E5A-CF5E-44DA-9FA6-9FF4F7C162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2" name="pole tekstowe 4071">
          <a:extLst>
            <a:ext uri="{FF2B5EF4-FFF2-40B4-BE49-F238E27FC236}">
              <a16:creationId xmlns:a16="http://schemas.microsoft.com/office/drawing/2014/main" id="{ADDCE831-EB99-4384-BF68-1AF797F22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3" name="pole tekstowe 4072">
          <a:extLst>
            <a:ext uri="{FF2B5EF4-FFF2-40B4-BE49-F238E27FC236}">
              <a16:creationId xmlns:a16="http://schemas.microsoft.com/office/drawing/2014/main" id="{6E57A58A-BFD8-42E1-BB8E-347B00AB11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4" name="pole tekstowe 4073">
          <a:extLst>
            <a:ext uri="{FF2B5EF4-FFF2-40B4-BE49-F238E27FC236}">
              <a16:creationId xmlns:a16="http://schemas.microsoft.com/office/drawing/2014/main" id="{62A05A61-6586-4E44-A12A-DCE20D7D52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5" name="pole tekstowe 4074">
          <a:extLst>
            <a:ext uri="{FF2B5EF4-FFF2-40B4-BE49-F238E27FC236}">
              <a16:creationId xmlns:a16="http://schemas.microsoft.com/office/drawing/2014/main" id="{B9616E38-20BA-45B2-A04F-DB4D0E8B1A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6" name="pole tekstowe 4075">
          <a:extLst>
            <a:ext uri="{FF2B5EF4-FFF2-40B4-BE49-F238E27FC236}">
              <a16:creationId xmlns:a16="http://schemas.microsoft.com/office/drawing/2014/main" id="{48D8663C-1574-47E8-9F7E-6F0D7C7269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7" name="pole tekstowe 4076">
          <a:extLst>
            <a:ext uri="{FF2B5EF4-FFF2-40B4-BE49-F238E27FC236}">
              <a16:creationId xmlns:a16="http://schemas.microsoft.com/office/drawing/2014/main" id="{A465DB61-C410-4F54-9C6F-9478E38EB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8" name="pole tekstowe 4077">
          <a:extLst>
            <a:ext uri="{FF2B5EF4-FFF2-40B4-BE49-F238E27FC236}">
              <a16:creationId xmlns:a16="http://schemas.microsoft.com/office/drawing/2014/main" id="{9B7DFABD-AA6C-4FA8-80A0-B17680DA1A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9" name="pole tekstowe 4078">
          <a:extLst>
            <a:ext uri="{FF2B5EF4-FFF2-40B4-BE49-F238E27FC236}">
              <a16:creationId xmlns:a16="http://schemas.microsoft.com/office/drawing/2014/main" id="{6E6D94E7-F0CD-42DA-8BF3-65BBE87417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0" name="pole tekstowe 4079">
          <a:extLst>
            <a:ext uri="{FF2B5EF4-FFF2-40B4-BE49-F238E27FC236}">
              <a16:creationId xmlns:a16="http://schemas.microsoft.com/office/drawing/2014/main" id="{0B907C4C-39E1-41AD-BE77-9D20255679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1" name="pole tekstowe 4080">
          <a:extLst>
            <a:ext uri="{FF2B5EF4-FFF2-40B4-BE49-F238E27FC236}">
              <a16:creationId xmlns:a16="http://schemas.microsoft.com/office/drawing/2014/main" id="{4FA13162-6C37-41A3-A743-C99CE30843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2" name="pole tekstowe 4081">
          <a:extLst>
            <a:ext uri="{FF2B5EF4-FFF2-40B4-BE49-F238E27FC236}">
              <a16:creationId xmlns:a16="http://schemas.microsoft.com/office/drawing/2014/main" id="{9049A459-3909-4271-ADA9-90224D1F67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3" name="pole tekstowe 4082">
          <a:extLst>
            <a:ext uri="{FF2B5EF4-FFF2-40B4-BE49-F238E27FC236}">
              <a16:creationId xmlns:a16="http://schemas.microsoft.com/office/drawing/2014/main" id="{EB3EA059-205E-4C05-8516-2A63FEC3F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4" name="pole tekstowe 4083">
          <a:extLst>
            <a:ext uri="{FF2B5EF4-FFF2-40B4-BE49-F238E27FC236}">
              <a16:creationId xmlns:a16="http://schemas.microsoft.com/office/drawing/2014/main" id="{FFE6A94E-7214-4364-A4B4-6D016A7504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5" name="pole tekstowe 4084">
          <a:extLst>
            <a:ext uri="{FF2B5EF4-FFF2-40B4-BE49-F238E27FC236}">
              <a16:creationId xmlns:a16="http://schemas.microsoft.com/office/drawing/2014/main" id="{24BF2D7D-8219-4811-8A75-528C4BA13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6" name="pole tekstowe 4085">
          <a:extLst>
            <a:ext uri="{FF2B5EF4-FFF2-40B4-BE49-F238E27FC236}">
              <a16:creationId xmlns:a16="http://schemas.microsoft.com/office/drawing/2014/main" id="{030DA633-7EAD-4118-BE17-A1E81D60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7" name="pole tekstowe 4086">
          <a:extLst>
            <a:ext uri="{FF2B5EF4-FFF2-40B4-BE49-F238E27FC236}">
              <a16:creationId xmlns:a16="http://schemas.microsoft.com/office/drawing/2014/main" id="{A4668395-595E-4B5B-AB76-0F5525E61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8" name="pole tekstowe 4087">
          <a:extLst>
            <a:ext uri="{FF2B5EF4-FFF2-40B4-BE49-F238E27FC236}">
              <a16:creationId xmlns:a16="http://schemas.microsoft.com/office/drawing/2014/main" id="{41B12296-3B55-45B0-9AF8-D43BA17A0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9" name="pole tekstowe 4088">
          <a:extLst>
            <a:ext uri="{FF2B5EF4-FFF2-40B4-BE49-F238E27FC236}">
              <a16:creationId xmlns:a16="http://schemas.microsoft.com/office/drawing/2014/main" id="{FEBCE08C-507D-4359-AB1B-E063D9B73E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0" name="pole tekstowe 4089">
          <a:extLst>
            <a:ext uri="{FF2B5EF4-FFF2-40B4-BE49-F238E27FC236}">
              <a16:creationId xmlns:a16="http://schemas.microsoft.com/office/drawing/2014/main" id="{E289E4D7-C4EC-4D22-97BE-A46B9D7D6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1" name="pole tekstowe 4090">
          <a:extLst>
            <a:ext uri="{FF2B5EF4-FFF2-40B4-BE49-F238E27FC236}">
              <a16:creationId xmlns:a16="http://schemas.microsoft.com/office/drawing/2014/main" id="{49F56359-6248-4A91-95C1-C42335BE6A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2" name="pole tekstowe 4091">
          <a:extLst>
            <a:ext uri="{FF2B5EF4-FFF2-40B4-BE49-F238E27FC236}">
              <a16:creationId xmlns:a16="http://schemas.microsoft.com/office/drawing/2014/main" id="{B1BCDA94-25A4-4E63-9C1F-176EB82B44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3" name="pole tekstowe 4092">
          <a:extLst>
            <a:ext uri="{FF2B5EF4-FFF2-40B4-BE49-F238E27FC236}">
              <a16:creationId xmlns:a16="http://schemas.microsoft.com/office/drawing/2014/main" id="{708F4BEE-6B0B-4882-B4A5-CB9541A03D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4" name="pole tekstowe 4093">
          <a:extLst>
            <a:ext uri="{FF2B5EF4-FFF2-40B4-BE49-F238E27FC236}">
              <a16:creationId xmlns:a16="http://schemas.microsoft.com/office/drawing/2014/main" id="{2F75A646-5259-42FF-B90F-D6EAD07CE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5" name="pole tekstowe 4094">
          <a:extLst>
            <a:ext uri="{FF2B5EF4-FFF2-40B4-BE49-F238E27FC236}">
              <a16:creationId xmlns:a16="http://schemas.microsoft.com/office/drawing/2014/main" id="{2D721F71-CBD5-485E-A931-B75B1DDB60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6" name="pole tekstowe 4095">
          <a:extLst>
            <a:ext uri="{FF2B5EF4-FFF2-40B4-BE49-F238E27FC236}">
              <a16:creationId xmlns:a16="http://schemas.microsoft.com/office/drawing/2014/main" id="{C77EA1A9-E97C-4301-B4DA-F33B2706C8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7" name="pole tekstowe 4096">
          <a:extLst>
            <a:ext uri="{FF2B5EF4-FFF2-40B4-BE49-F238E27FC236}">
              <a16:creationId xmlns:a16="http://schemas.microsoft.com/office/drawing/2014/main" id="{439A4350-588E-4D48-A568-AAA3C9C3A7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8" name="pole tekstowe 4097">
          <a:extLst>
            <a:ext uri="{FF2B5EF4-FFF2-40B4-BE49-F238E27FC236}">
              <a16:creationId xmlns:a16="http://schemas.microsoft.com/office/drawing/2014/main" id="{C513124E-E6DF-47A5-ABCC-B91EE2FD5E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9" name="pole tekstowe 4098">
          <a:extLst>
            <a:ext uri="{FF2B5EF4-FFF2-40B4-BE49-F238E27FC236}">
              <a16:creationId xmlns:a16="http://schemas.microsoft.com/office/drawing/2014/main" id="{83F2C04E-4F36-46F0-A1B4-BAAF15B15C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0" name="pole tekstowe 4099">
          <a:extLst>
            <a:ext uri="{FF2B5EF4-FFF2-40B4-BE49-F238E27FC236}">
              <a16:creationId xmlns:a16="http://schemas.microsoft.com/office/drawing/2014/main" id="{B154A37B-375B-493D-9788-9016D3CF0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1" name="pole tekstowe 4100">
          <a:extLst>
            <a:ext uri="{FF2B5EF4-FFF2-40B4-BE49-F238E27FC236}">
              <a16:creationId xmlns:a16="http://schemas.microsoft.com/office/drawing/2014/main" id="{BAE4CACC-8A63-4B92-BCF6-29E1545C2F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2" name="pole tekstowe 4101">
          <a:extLst>
            <a:ext uri="{FF2B5EF4-FFF2-40B4-BE49-F238E27FC236}">
              <a16:creationId xmlns:a16="http://schemas.microsoft.com/office/drawing/2014/main" id="{B2AA320D-760F-4480-A12B-D482EE4E48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3" name="pole tekstowe 4102">
          <a:extLst>
            <a:ext uri="{FF2B5EF4-FFF2-40B4-BE49-F238E27FC236}">
              <a16:creationId xmlns:a16="http://schemas.microsoft.com/office/drawing/2014/main" id="{3B39B3B7-4511-45DB-AD14-0FEE62F9EC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4" name="pole tekstowe 4103">
          <a:extLst>
            <a:ext uri="{FF2B5EF4-FFF2-40B4-BE49-F238E27FC236}">
              <a16:creationId xmlns:a16="http://schemas.microsoft.com/office/drawing/2014/main" id="{6E6D5EE7-0852-45C3-99AC-B0898C20ED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5" name="pole tekstowe 4104">
          <a:extLst>
            <a:ext uri="{FF2B5EF4-FFF2-40B4-BE49-F238E27FC236}">
              <a16:creationId xmlns:a16="http://schemas.microsoft.com/office/drawing/2014/main" id="{8200413A-1037-4861-9676-BD49227995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6" name="pole tekstowe 4105">
          <a:extLst>
            <a:ext uri="{FF2B5EF4-FFF2-40B4-BE49-F238E27FC236}">
              <a16:creationId xmlns:a16="http://schemas.microsoft.com/office/drawing/2014/main" id="{55A59C74-57EA-4928-A14A-6960AE0D31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7" name="pole tekstowe 4106">
          <a:extLst>
            <a:ext uri="{FF2B5EF4-FFF2-40B4-BE49-F238E27FC236}">
              <a16:creationId xmlns:a16="http://schemas.microsoft.com/office/drawing/2014/main" id="{6F4903D3-FF3B-4EDD-BAFC-240FFA1C7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8" name="pole tekstowe 4107">
          <a:extLst>
            <a:ext uri="{FF2B5EF4-FFF2-40B4-BE49-F238E27FC236}">
              <a16:creationId xmlns:a16="http://schemas.microsoft.com/office/drawing/2014/main" id="{0C1BD098-1F2E-40A9-9645-11A6EA5A0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9" name="pole tekstowe 4108">
          <a:extLst>
            <a:ext uri="{FF2B5EF4-FFF2-40B4-BE49-F238E27FC236}">
              <a16:creationId xmlns:a16="http://schemas.microsoft.com/office/drawing/2014/main" id="{14CF9DA5-9708-4FD3-BA98-579F73BA0B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0" name="pole tekstowe 4109">
          <a:extLst>
            <a:ext uri="{FF2B5EF4-FFF2-40B4-BE49-F238E27FC236}">
              <a16:creationId xmlns:a16="http://schemas.microsoft.com/office/drawing/2014/main" id="{98DCFF32-7BF6-4BC5-ACE8-CDDE3C73C6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1" name="pole tekstowe 4110">
          <a:extLst>
            <a:ext uri="{FF2B5EF4-FFF2-40B4-BE49-F238E27FC236}">
              <a16:creationId xmlns:a16="http://schemas.microsoft.com/office/drawing/2014/main" id="{AF8A677A-0508-4995-98E2-8E26FDE45F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2" name="pole tekstowe 4111">
          <a:extLst>
            <a:ext uri="{FF2B5EF4-FFF2-40B4-BE49-F238E27FC236}">
              <a16:creationId xmlns:a16="http://schemas.microsoft.com/office/drawing/2014/main" id="{79D87D08-3ACF-4FD0-97DC-A849727559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3" name="pole tekstowe 4112">
          <a:extLst>
            <a:ext uri="{FF2B5EF4-FFF2-40B4-BE49-F238E27FC236}">
              <a16:creationId xmlns:a16="http://schemas.microsoft.com/office/drawing/2014/main" id="{65443F85-64E4-4283-9053-F6E4B37F3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4" name="pole tekstowe 4113">
          <a:extLst>
            <a:ext uri="{FF2B5EF4-FFF2-40B4-BE49-F238E27FC236}">
              <a16:creationId xmlns:a16="http://schemas.microsoft.com/office/drawing/2014/main" id="{9210C813-B973-4D58-9CBE-FF55A269D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5" name="pole tekstowe 4114">
          <a:extLst>
            <a:ext uri="{FF2B5EF4-FFF2-40B4-BE49-F238E27FC236}">
              <a16:creationId xmlns:a16="http://schemas.microsoft.com/office/drawing/2014/main" id="{29C3413E-2C10-4502-BF74-5C996F6D4E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6" name="pole tekstowe 4115">
          <a:extLst>
            <a:ext uri="{FF2B5EF4-FFF2-40B4-BE49-F238E27FC236}">
              <a16:creationId xmlns:a16="http://schemas.microsoft.com/office/drawing/2014/main" id="{3CC5235A-FBBF-4733-801C-BA76A2ED19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7" name="pole tekstowe 4116">
          <a:extLst>
            <a:ext uri="{FF2B5EF4-FFF2-40B4-BE49-F238E27FC236}">
              <a16:creationId xmlns:a16="http://schemas.microsoft.com/office/drawing/2014/main" id="{61233B34-464D-497F-9B5F-84F31CEDB7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8" name="pole tekstowe 4117">
          <a:extLst>
            <a:ext uri="{FF2B5EF4-FFF2-40B4-BE49-F238E27FC236}">
              <a16:creationId xmlns:a16="http://schemas.microsoft.com/office/drawing/2014/main" id="{5D0E9CD8-D40D-433F-A5FE-CE02F7AA55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9" name="pole tekstowe 4118">
          <a:extLst>
            <a:ext uri="{FF2B5EF4-FFF2-40B4-BE49-F238E27FC236}">
              <a16:creationId xmlns:a16="http://schemas.microsoft.com/office/drawing/2014/main" id="{C72AC7F5-C331-427B-963C-4D23CDB520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0" name="pole tekstowe 4119">
          <a:extLst>
            <a:ext uri="{FF2B5EF4-FFF2-40B4-BE49-F238E27FC236}">
              <a16:creationId xmlns:a16="http://schemas.microsoft.com/office/drawing/2014/main" id="{C49E87F8-F692-497A-8745-77B22E0C0A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1" name="pole tekstowe 4120">
          <a:extLst>
            <a:ext uri="{FF2B5EF4-FFF2-40B4-BE49-F238E27FC236}">
              <a16:creationId xmlns:a16="http://schemas.microsoft.com/office/drawing/2014/main" id="{9D3C58BE-D522-426F-A974-62ED0A4F1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2" name="pole tekstowe 4121">
          <a:extLst>
            <a:ext uri="{FF2B5EF4-FFF2-40B4-BE49-F238E27FC236}">
              <a16:creationId xmlns:a16="http://schemas.microsoft.com/office/drawing/2014/main" id="{F723914E-AADA-481A-9CF6-206430EFB3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3" name="pole tekstowe 4122">
          <a:extLst>
            <a:ext uri="{FF2B5EF4-FFF2-40B4-BE49-F238E27FC236}">
              <a16:creationId xmlns:a16="http://schemas.microsoft.com/office/drawing/2014/main" id="{019B58C6-1491-455D-8309-26C5B19274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4" name="pole tekstowe 4123">
          <a:extLst>
            <a:ext uri="{FF2B5EF4-FFF2-40B4-BE49-F238E27FC236}">
              <a16:creationId xmlns:a16="http://schemas.microsoft.com/office/drawing/2014/main" id="{FD38CFE7-7755-448E-99D2-21A64D142E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5" name="pole tekstowe 4124">
          <a:extLst>
            <a:ext uri="{FF2B5EF4-FFF2-40B4-BE49-F238E27FC236}">
              <a16:creationId xmlns:a16="http://schemas.microsoft.com/office/drawing/2014/main" id="{08B8660E-CB81-496C-9C5B-FBE63155B7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6" name="pole tekstowe 4125">
          <a:extLst>
            <a:ext uri="{FF2B5EF4-FFF2-40B4-BE49-F238E27FC236}">
              <a16:creationId xmlns:a16="http://schemas.microsoft.com/office/drawing/2014/main" id="{5D900BC5-6946-4175-99FD-D8C0D184E3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7" name="pole tekstowe 4126">
          <a:extLst>
            <a:ext uri="{FF2B5EF4-FFF2-40B4-BE49-F238E27FC236}">
              <a16:creationId xmlns:a16="http://schemas.microsoft.com/office/drawing/2014/main" id="{27DE66B3-4CD4-4D5A-8BC4-D7C134E74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8" name="pole tekstowe 4127">
          <a:extLst>
            <a:ext uri="{FF2B5EF4-FFF2-40B4-BE49-F238E27FC236}">
              <a16:creationId xmlns:a16="http://schemas.microsoft.com/office/drawing/2014/main" id="{EDEB7908-91DC-43B3-8590-C75CA628AF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9" name="pole tekstowe 4128">
          <a:extLst>
            <a:ext uri="{FF2B5EF4-FFF2-40B4-BE49-F238E27FC236}">
              <a16:creationId xmlns:a16="http://schemas.microsoft.com/office/drawing/2014/main" id="{1428FFA1-B6DF-4859-978A-0D371B4581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0" name="pole tekstowe 4129">
          <a:extLst>
            <a:ext uri="{FF2B5EF4-FFF2-40B4-BE49-F238E27FC236}">
              <a16:creationId xmlns:a16="http://schemas.microsoft.com/office/drawing/2014/main" id="{06B263CE-B8BF-40E2-BD99-AD69431F39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1" name="pole tekstowe 4130">
          <a:extLst>
            <a:ext uri="{FF2B5EF4-FFF2-40B4-BE49-F238E27FC236}">
              <a16:creationId xmlns:a16="http://schemas.microsoft.com/office/drawing/2014/main" id="{96678B4D-4913-4BBA-9777-47089D9D7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2" name="pole tekstowe 4131">
          <a:extLst>
            <a:ext uri="{FF2B5EF4-FFF2-40B4-BE49-F238E27FC236}">
              <a16:creationId xmlns:a16="http://schemas.microsoft.com/office/drawing/2014/main" id="{3ECE1940-684A-4BA2-8244-56FC6DF4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3" name="pole tekstowe 4132">
          <a:extLst>
            <a:ext uri="{FF2B5EF4-FFF2-40B4-BE49-F238E27FC236}">
              <a16:creationId xmlns:a16="http://schemas.microsoft.com/office/drawing/2014/main" id="{D41B93B4-4C8A-47BE-91F3-B2976562E7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4" name="pole tekstowe 4133">
          <a:extLst>
            <a:ext uri="{FF2B5EF4-FFF2-40B4-BE49-F238E27FC236}">
              <a16:creationId xmlns:a16="http://schemas.microsoft.com/office/drawing/2014/main" id="{814885BA-0C48-4788-8F57-A4A0733371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5" name="pole tekstowe 4134">
          <a:extLst>
            <a:ext uri="{FF2B5EF4-FFF2-40B4-BE49-F238E27FC236}">
              <a16:creationId xmlns:a16="http://schemas.microsoft.com/office/drawing/2014/main" id="{095A18E9-1606-4F9B-AE4E-A6E85F9844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6" name="pole tekstowe 4135">
          <a:extLst>
            <a:ext uri="{FF2B5EF4-FFF2-40B4-BE49-F238E27FC236}">
              <a16:creationId xmlns:a16="http://schemas.microsoft.com/office/drawing/2014/main" id="{FEBAA3B1-F24F-4B39-8DBB-AC07E80A67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7" name="pole tekstowe 4136">
          <a:extLst>
            <a:ext uri="{FF2B5EF4-FFF2-40B4-BE49-F238E27FC236}">
              <a16:creationId xmlns:a16="http://schemas.microsoft.com/office/drawing/2014/main" id="{448817E3-9C12-4577-AF6B-54D916CADB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8" name="pole tekstowe 4137">
          <a:extLst>
            <a:ext uri="{FF2B5EF4-FFF2-40B4-BE49-F238E27FC236}">
              <a16:creationId xmlns:a16="http://schemas.microsoft.com/office/drawing/2014/main" id="{F3E87782-F1B6-40FA-8536-A723D3F576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9" name="pole tekstowe 4138">
          <a:extLst>
            <a:ext uri="{FF2B5EF4-FFF2-40B4-BE49-F238E27FC236}">
              <a16:creationId xmlns:a16="http://schemas.microsoft.com/office/drawing/2014/main" id="{3E5B0DD6-0AB2-4F84-8211-52B6ED25E3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0" name="pole tekstowe 4139">
          <a:extLst>
            <a:ext uri="{FF2B5EF4-FFF2-40B4-BE49-F238E27FC236}">
              <a16:creationId xmlns:a16="http://schemas.microsoft.com/office/drawing/2014/main" id="{A8B6F79A-B052-4B32-A2D5-83B644D41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1" name="pole tekstowe 4140">
          <a:extLst>
            <a:ext uri="{FF2B5EF4-FFF2-40B4-BE49-F238E27FC236}">
              <a16:creationId xmlns:a16="http://schemas.microsoft.com/office/drawing/2014/main" id="{83899372-90B7-4006-A564-9541044BBD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2" name="pole tekstowe 4141">
          <a:extLst>
            <a:ext uri="{FF2B5EF4-FFF2-40B4-BE49-F238E27FC236}">
              <a16:creationId xmlns:a16="http://schemas.microsoft.com/office/drawing/2014/main" id="{F0FBF515-E8A9-4777-ACA4-CA3CC28522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3" name="pole tekstowe 4142">
          <a:extLst>
            <a:ext uri="{FF2B5EF4-FFF2-40B4-BE49-F238E27FC236}">
              <a16:creationId xmlns:a16="http://schemas.microsoft.com/office/drawing/2014/main" id="{D18EDC2B-976F-4CD3-A55B-8274DCFBD8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4" name="pole tekstowe 4143">
          <a:extLst>
            <a:ext uri="{FF2B5EF4-FFF2-40B4-BE49-F238E27FC236}">
              <a16:creationId xmlns:a16="http://schemas.microsoft.com/office/drawing/2014/main" id="{4D52465D-8566-47D1-AB78-D0388523A2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5" name="pole tekstowe 4144">
          <a:extLst>
            <a:ext uri="{FF2B5EF4-FFF2-40B4-BE49-F238E27FC236}">
              <a16:creationId xmlns:a16="http://schemas.microsoft.com/office/drawing/2014/main" id="{219D15EF-ABEC-4C59-A2F5-7F3071302C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6" name="pole tekstowe 4145">
          <a:extLst>
            <a:ext uri="{FF2B5EF4-FFF2-40B4-BE49-F238E27FC236}">
              <a16:creationId xmlns:a16="http://schemas.microsoft.com/office/drawing/2014/main" id="{57CAD235-6755-47FF-B03E-472D95085C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7" name="pole tekstowe 4146">
          <a:extLst>
            <a:ext uri="{FF2B5EF4-FFF2-40B4-BE49-F238E27FC236}">
              <a16:creationId xmlns:a16="http://schemas.microsoft.com/office/drawing/2014/main" id="{4345E0A4-AF05-416C-809B-6F6371738B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8" name="pole tekstowe 4147">
          <a:extLst>
            <a:ext uri="{FF2B5EF4-FFF2-40B4-BE49-F238E27FC236}">
              <a16:creationId xmlns:a16="http://schemas.microsoft.com/office/drawing/2014/main" id="{F1E7E9F6-F62C-40B9-B790-1EFF661EA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9" name="pole tekstowe 4148">
          <a:extLst>
            <a:ext uri="{FF2B5EF4-FFF2-40B4-BE49-F238E27FC236}">
              <a16:creationId xmlns:a16="http://schemas.microsoft.com/office/drawing/2014/main" id="{DC6706B2-BE5A-4F26-AB2B-CAE21E995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0" name="pole tekstowe 4149">
          <a:extLst>
            <a:ext uri="{FF2B5EF4-FFF2-40B4-BE49-F238E27FC236}">
              <a16:creationId xmlns:a16="http://schemas.microsoft.com/office/drawing/2014/main" id="{357C7A4D-4400-41A5-984D-EA9A09F61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1" name="pole tekstowe 4150">
          <a:extLst>
            <a:ext uri="{FF2B5EF4-FFF2-40B4-BE49-F238E27FC236}">
              <a16:creationId xmlns:a16="http://schemas.microsoft.com/office/drawing/2014/main" id="{C5A2DF4A-659C-415C-9707-DBE5BEFE3B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2" name="pole tekstowe 4151">
          <a:extLst>
            <a:ext uri="{FF2B5EF4-FFF2-40B4-BE49-F238E27FC236}">
              <a16:creationId xmlns:a16="http://schemas.microsoft.com/office/drawing/2014/main" id="{4A27B200-3A2E-4CFA-8732-BE18FE11FC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3" name="pole tekstowe 4152">
          <a:extLst>
            <a:ext uri="{FF2B5EF4-FFF2-40B4-BE49-F238E27FC236}">
              <a16:creationId xmlns:a16="http://schemas.microsoft.com/office/drawing/2014/main" id="{9D28E6D2-BEF1-4B45-9DF6-9334FC7F48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4" name="pole tekstowe 4153">
          <a:extLst>
            <a:ext uri="{FF2B5EF4-FFF2-40B4-BE49-F238E27FC236}">
              <a16:creationId xmlns:a16="http://schemas.microsoft.com/office/drawing/2014/main" id="{FF854882-58FB-4707-A604-3205071EE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5" name="pole tekstowe 4154">
          <a:extLst>
            <a:ext uri="{FF2B5EF4-FFF2-40B4-BE49-F238E27FC236}">
              <a16:creationId xmlns:a16="http://schemas.microsoft.com/office/drawing/2014/main" id="{47D2AF73-81CE-43D9-A9BF-EFD30B1303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6" name="pole tekstowe 4155">
          <a:extLst>
            <a:ext uri="{FF2B5EF4-FFF2-40B4-BE49-F238E27FC236}">
              <a16:creationId xmlns:a16="http://schemas.microsoft.com/office/drawing/2014/main" id="{53E8AB99-3308-41FD-8FE9-4F461FE9B2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7" name="pole tekstowe 4156">
          <a:extLst>
            <a:ext uri="{FF2B5EF4-FFF2-40B4-BE49-F238E27FC236}">
              <a16:creationId xmlns:a16="http://schemas.microsoft.com/office/drawing/2014/main" id="{0D56C78C-3634-4E95-820E-D0D178F0EF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8" name="pole tekstowe 4157">
          <a:extLst>
            <a:ext uri="{FF2B5EF4-FFF2-40B4-BE49-F238E27FC236}">
              <a16:creationId xmlns:a16="http://schemas.microsoft.com/office/drawing/2014/main" id="{BA2691F0-3DD0-4A2C-8C58-3EA0414F0F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9" name="pole tekstowe 4158">
          <a:extLst>
            <a:ext uri="{FF2B5EF4-FFF2-40B4-BE49-F238E27FC236}">
              <a16:creationId xmlns:a16="http://schemas.microsoft.com/office/drawing/2014/main" id="{785022D2-E7B7-445C-B171-BDA2CAF727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0" name="pole tekstowe 4159">
          <a:extLst>
            <a:ext uri="{FF2B5EF4-FFF2-40B4-BE49-F238E27FC236}">
              <a16:creationId xmlns:a16="http://schemas.microsoft.com/office/drawing/2014/main" id="{5A186803-E1CA-4EBB-B9BD-CD9B8F5ED8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1" name="pole tekstowe 4160">
          <a:extLst>
            <a:ext uri="{FF2B5EF4-FFF2-40B4-BE49-F238E27FC236}">
              <a16:creationId xmlns:a16="http://schemas.microsoft.com/office/drawing/2014/main" id="{0852DF23-1B36-4063-ACBD-7D9A1E61E0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2" name="pole tekstowe 4161">
          <a:extLst>
            <a:ext uri="{FF2B5EF4-FFF2-40B4-BE49-F238E27FC236}">
              <a16:creationId xmlns:a16="http://schemas.microsoft.com/office/drawing/2014/main" id="{B1271C81-C8A5-4310-B8D2-3FF428E044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3" name="pole tekstowe 4162">
          <a:extLst>
            <a:ext uri="{FF2B5EF4-FFF2-40B4-BE49-F238E27FC236}">
              <a16:creationId xmlns:a16="http://schemas.microsoft.com/office/drawing/2014/main" id="{AD982508-F6C6-4F22-B63B-A5AC4BCA24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4" name="pole tekstowe 4163">
          <a:extLst>
            <a:ext uri="{FF2B5EF4-FFF2-40B4-BE49-F238E27FC236}">
              <a16:creationId xmlns:a16="http://schemas.microsoft.com/office/drawing/2014/main" id="{4D829C38-D95E-439B-A1D7-31034ED7B9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5" name="pole tekstowe 4164">
          <a:extLst>
            <a:ext uri="{FF2B5EF4-FFF2-40B4-BE49-F238E27FC236}">
              <a16:creationId xmlns:a16="http://schemas.microsoft.com/office/drawing/2014/main" id="{8216E88E-104F-4C01-9DCA-1F9623323F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6" name="pole tekstowe 4165">
          <a:extLst>
            <a:ext uri="{FF2B5EF4-FFF2-40B4-BE49-F238E27FC236}">
              <a16:creationId xmlns:a16="http://schemas.microsoft.com/office/drawing/2014/main" id="{39C7F1F9-91C7-40C8-8210-3F0B6042A1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7" name="pole tekstowe 4166">
          <a:extLst>
            <a:ext uri="{FF2B5EF4-FFF2-40B4-BE49-F238E27FC236}">
              <a16:creationId xmlns:a16="http://schemas.microsoft.com/office/drawing/2014/main" id="{46E8EFD0-360C-43AB-81F7-FD0A061737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8" name="pole tekstowe 4167">
          <a:extLst>
            <a:ext uri="{FF2B5EF4-FFF2-40B4-BE49-F238E27FC236}">
              <a16:creationId xmlns:a16="http://schemas.microsoft.com/office/drawing/2014/main" id="{C76D86F6-6B3F-4FF4-9AAA-6A41C364C2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9" name="pole tekstowe 4168">
          <a:extLst>
            <a:ext uri="{FF2B5EF4-FFF2-40B4-BE49-F238E27FC236}">
              <a16:creationId xmlns:a16="http://schemas.microsoft.com/office/drawing/2014/main" id="{A9ED56C7-6F4F-4121-8959-173E70FE6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0" name="pole tekstowe 4169">
          <a:extLst>
            <a:ext uri="{FF2B5EF4-FFF2-40B4-BE49-F238E27FC236}">
              <a16:creationId xmlns:a16="http://schemas.microsoft.com/office/drawing/2014/main" id="{DF52A7A9-A9C2-448F-94D0-1D21045981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1" name="pole tekstowe 4170">
          <a:extLst>
            <a:ext uri="{FF2B5EF4-FFF2-40B4-BE49-F238E27FC236}">
              <a16:creationId xmlns:a16="http://schemas.microsoft.com/office/drawing/2014/main" id="{78411F4D-F9A9-4DC9-8026-1B9711A767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2" name="pole tekstowe 4171">
          <a:extLst>
            <a:ext uri="{FF2B5EF4-FFF2-40B4-BE49-F238E27FC236}">
              <a16:creationId xmlns:a16="http://schemas.microsoft.com/office/drawing/2014/main" id="{CE367F2F-469F-40DC-8DAA-546848C53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3" name="pole tekstowe 4172">
          <a:extLst>
            <a:ext uri="{FF2B5EF4-FFF2-40B4-BE49-F238E27FC236}">
              <a16:creationId xmlns:a16="http://schemas.microsoft.com/office/drawing/2014/main" id="{3CCB7DC8-29DD-4A64-B29C-0C4EB83BE5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4" name="pole tekstowe 4173">
          <a:extLst>
            <a:ext uri="{FF2B5EF4-FFF2-40B4-BE49-F238E27FC236}">
              <a16:creationId xmlns:a16="http://schemas.microsoft.com/office/drawing/2014/main" id="{B3FF49F1-97FD-43EF-A892-3E57B11F3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5" name="pole tekstowe 4174">
          <a:extLst>
            <a:ext uri="{FF2B5EF4-FFF2-40B4-BE49-F238E27FC236}">
              <a16:creationId xmlns:a16="http://schemas.microsoft.com/office/drawing/2014/main" id="{7897177F-FBB6-48F9-98D8-8EB5BE543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6" name="pole tekstowe 4175">
          <a:extLst>
            <a:ext uri="{FF2B5EF4-FFF2-40B4-BE49-F238E27FC236}">
              <a16:creationId xmlns:a16="http://schemas.microsoft.com/office/drawing/2014/main" id="{E88491F2-B1A8-49E2-97FC-2DC1286E4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7" name="pole tekstowe 4176">
          <a:extLst>
            <a:ext uri="{FF2B5EF4-FFF2-40B4-BE49-F238E27FC236}">
              <a16:creationId xmlns:a16="http://schemas.microsoft.com/office/drawing/2014/main" id="{BE957AE1-4797-4B2D-982C-27183AADF9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8" name="pole tekstowe 4177">
          <a:extLst>
            <a:ext uri="{FF2B5EF4-FFF2-40B4-BE49-F238E27FC236}">
              <a16:creationId xmlns:a16="http://schemas.microsoft.com/office/drawing/2014/main" id="{B55D93BB-BAC0-4245-89DC-75D3EA0B36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9" name="pole tekstowe 4178">
          <a:extLst>
            <a:ext uri="{FF2B5EF4-FFF2-40B4-BE49-F238E27FC236}">
              <a16:creationId xmlns:a16="http://schemas.microsoft.com/office/drawing/2014/main" id="{7A9EC6F3-66BA-4AD6-ADB0-3F6D25B07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0" name="pole tekstowe 4179">
          <a:extLst>
            <a:ext uri="{FF2B5EF4-FFF2-40B4-BE49-F238E27FC236}">
              <a16:creationId xmlns:a16="http://schemas.microsoft.com/office/drawing/2014/main" id="{F92CAD7B-D6EF-48E1-8CFC-CB52C12083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1" name="pole tekstowe 4180">
          <a:extLst>
            <a:ext uri="{FF2B5EF4-FFF2-40B4-BE49-F238E27FC236}">
              <a16:creationId xmlns:a16="http://schemas.microsoft.com/office/drawing/2014/main" id="{D7BB0CC8-5A5E-4975-B6C6-2F463B674A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2" name="pole tekstowe 4181">
          <a:extLst>
            <a:ext uri="{FF2B5EF4-FFF2-40B4-BE49-F238E27FC236}">
              <a16:creationId xmlns:a16="http://schemas.microsoft.com/office/drawing/2014/main" id="{AF5B4E6F-76EE-4049-BBCD-C544D03D7B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3" name="pole tekstowe 4182">
          <a:extLst>
            <a:ext uri="{FF2B5EF4-FFF2-40B4-BE49-F238E27FC236}">
              <a16:creationId xmlns:a16="http://schemas.microsoft.com/office/drawing/2014/main" id="{1672DF65-A0BD-4413-9F68-4107720F17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4" name="pole tekstowe 4183">
          <a:extLst>
            <a:ext uri="{FF2B5EF4-FFF2-40B4-BE49-F238E27FC236}">
              <a16:creationId xmlns:a16="http://schemas.microsoft.com/office/drawing/2014/main" id="{36A30AEC-53E1-41F5-A9C1-F4D4F7EDF9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5" name="pole tekstowe 4184">
          <a:extLst>
            <a:ext uri="{FF2B5EF4-FFF2-40B4-BE49-F238E27FC236}">
              <a16:creationId xmlns:a16="http://schemas.microsoft.com/office/drawing/2014/main" id="{891A428D-9AD6-49FA-AD42-1A7FF4B774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6" name="pole tekstowe 4185">
          <a:extLst>
            <a:ext uri="{FF2B5EF4-FFF2-40B4-BE49-F238E27FC236}">
              <a16:creationId xmlns:a16="http://schemas.microsoft.com/office/drawing/2014/main" id="{FDF810E9-C9C6-49AE-8F85-5ED0B14C30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7" name="pole tekstowe 4186">
          <a:extLst>
            <a:ext uri="{FF2B5EF4-FFF2-40B4-BE49-F238E27FC236}">
              <a16:creationId xmlns:a16="http://schemas.microsoft.com/office/drawing/2014/main" id="{B9EF22A8-957B-4089-8877-FFBCDBEA8A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8" name="pole tekstowe 4187">
          <a:extLst>
            <a:ext uri="{FF2B5EF4-FFF2-40B4-BE49-F238E27FC236}">
              <a16:creationId xmlns:a16="http://schemas.microsoft.com/office/drawing/2014/main" id="{AC56497F-9FCD-4CC1-9D9A-E3A20CE275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9" name="pole tekstowe 4188">
          <a:extLst>
            <a:ext uri="{FF2B5EF4-FFF2-40B4-BE49-F238E27FC236}">
              <a16:creationId xmlns:a16="http://schemas.microsoft.com/office/drawing/2014/main" id="{26096B72-6FBB-427B-8FB3-7606177DE6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0" name="pole tekstowe 4189">
          <a:extLst>
            <a:ext uri="{FF2B5EF4-FFF2-40B4-BE49-F238E27FC236}">
              <a16:creationId xmlns:a16="http://schemas.microsoft.com/office/drawing/2014/main" id="{D1DEB03A-29EF-4DFF-98A1-21B6E74A90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1" name="pole tekstowe 4190">
          <a:extLst>
            <a:ext uri="{FF2B5EF4-FFF2-40B4-BE49-F238E27FC236}">
              <a16:creationId xmlns:a16="http://schemas.microsoft.com/office/drawing/2014/main" id="{17E56544-C4E8-47FA-B041-DD2C91274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2" name="pole tekstowe 4191">
          <a:extLst>
            <a:ext uri="{FF2B5EF4-FFF2-40B4-BE49-F238E27FC236}">
              <a16:creationId xmlns:a16="http://schemas.microsoft.com/office/drawing/2014/main" id="{8E525098-7DD4-4F6D-97E8-698D86C2E0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3" name="pole tekstowe 4192">
          <a:extLst>
            <a:ext uri="{FF2B5EF4-FFF2-40B4-BE49-F238E27FC236}">
              <a16:creationId xmlns:a16="http://schemas.microsoft.com/office/drawing/2014/main" id="{955DE15D-A730-4A60-8BE9-6E94383C1B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4" name="pole tekstowe 4193">
          <a:extLst>
            <a:ext uri="{FF2B5EF4-FFF2-40B4-BE49-F238E27FC236}">
              <a16:creationId xmlns:a16="http://schemas.microsoft.com/office/drawing/2014/main" id="{C666C4FA-2E4B-4716-8C27-ADF0B6A4DA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5" name="pole tekstowe 4194">
          <a:extLst>
            <a:ext uri="{FF2B5EF4-FFF2-40B4-BE49-F238E27FC236}">
              <a16:creationId xmlns:a16="http://schemas.microsoft.com/office/drawing/2014/main" id="{C0992DE7-7568-4832-800C-C06D2A3ACC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6" name="pole tekstowe 4195">
          <a:extLst>
            <a:ext uri="{FF2B5EF4-FFF2-40B4-BE49-F238E27FC236}">
              <a16:creationId xmlns:a16="http://schemas.microsoft.com/office/drawing/2014/main" id="{A6BEAFF9-5C8E-4667-9AFF-4332EF6E73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7" name="pole tekstowe 4196">
          <a:extLst>
            <a:ext uri="{FF2B5EF4-FFF2-40B4-BE49-F238E27FC236}">
              <a16:creationId xmlns:a16="http://schemas.microsoft.com/office/drawing/2014/main" id="{5EC9FB76-1C8F-4228-9B0C-F31DA09168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8" name="pole tekstowe 4197">
          <a:extLst>
            <a:ext uri="{FF2B5EF4-FFF2-40B4-BE49-F238E27FC236}">
              <a16:creationId xmlns:a16="http://schemas.microsoft.com/office/drawing/2014/main" id="{1CB3DC17-1565-43E6-B55E-E1D01011B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9" name="pole tekstowe 4198">
          <a:extLst>
            <a:ext uri="{FF2B5EF4-FFF2-40B4-BE49-F238E27FC236}">
              <a16:creationId xmlns:a16="http://schemas.microsoft.com/office/drawing/2014/main" id="{C1A21E9E-F13A-461E-9212-4A3B91916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0" name="pole tekstowe 4199">
          <a:extLst>
            <a:ext uri="{FF2B5EF4-FFF2-40B4-BE49-F238E27FC236}">
              <a16:creationId xmlns:a16="http://schemas.microsoft.com/office/drawing/2014/main" id="{378EF78C-FAFF-4735-BE2A-9B7B2090DE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1" name="pole tekstowe 4200">
          <a:extLst>
            <a:ext uri="{FF2B5EF4-FFF2-40B4-BE49-F238E27FC236}">
              <a16:creationId xmlns:a16="http://schemas.microsoft.com/office/drawing/2014/main" id="{9F9345FF-2708-4E21-B3CD-784260B56F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2" name="pole tekstowe 4201">
          <a:extLst>
            <a:ext uri="{FF2B5EF4-FFF2-40B4-BE49-F238E27FC236}">
              <a16:creationId xmlns:a16="http://schemas.microsoft.com/office/drawing/2014/main" id="{281BC9B5-21DA-4064-B158-52138E2B52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3" name="pole tekstowe 4202">
          <a:extLst>
            <a:ext uri="{FF2B5EF4-FFF2-40B4-BE49-F238E27FC236}">
              <a16:creationId xmlns:a16="http://schemas.microsoft.com/office/drawing/2014/main" id="{5EA3A5A2-890B-4811-895E-987ADEEE2C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4" name="pole tekstowe 4203">
          <a:extLst>
            <a:ext uri="{FF2B5EF4-FFF2-40B4-BE49-F238E27FC236}">
              <a16:creationId xmlns:a16="http://schemas.microsoft.com/office/drawing/2014/main" id="{04C7A95C-1F5C-4FE6-AD8F-DC2E311DA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5" name="pole tekstowe 4204">
          <a:extLst>
            <a:ext uri="{FF2B5EF4-FFF2-40B4-BE49-F238E27FC236}">
              <a16:creationId xmlns:a16="http://schemas.microsoft.com/office/drawing/2014/main" id="{623F61D3-7BF0-4F26-81DC-955B72519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6" name="pole tekstowe 4205">
          <a:extLst>
            <a:ext uri="{FF2B5EF4-FFF2-40B4-BE49-F238E27FC236}">
              <a16:creationId xmlns:a16="http://schemas.microsoft.com/office/drawing/2014/main" id="{9F18F941-F3A2-4C8B-8050-77299CD12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7" name="pole tekstowe 4206">
          <a:extLst>
            <a:ext uri="{FF2B5EF4-FFF2-40B4-BE49-F238E27FC236}">
              <a16:creationId xmlns:a16="http://schemas.microsoft.com/office/drawing/2014/main" id="{28A21DE8-9B02-4AE9-B2A0-79299910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8" name="pole tekstowe 4207">
          <a:extLst>
            <a:ext uri="{FF2B5EF4-FFF2-40B4-BE49-F238E27FC236}">
              <a16:creationId xmlns:a16="http://schemas.microsoft.com/office/drawing/2014/main" id="{11A68E6E-E6AF-4CD2-A227-4837100CF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9" name="pole tekstowe 4208">
          <a:extLst>
            <a:ext uri="{FF2B5EF4-FFF2-40B4-BE49-F238E27FC236}">
              <a16:creationId xmlns:a16="http://schemas.microsoft.com/office/drawing/2014/main" id="{198E30C7-0E7F-44EA-8308-A014E75E05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0" name="pole tekstowe 4209">
          <a:extLst>
            <a:ext uri="{FF2B5EF4-FFF2-40B4-BE49-F238E27FC236}">
              <a16:creationId xmlns:a16="http://schemas.microsoft.com/office/drawing/2014/main" id="{EDAE2320-8EB7-4D4D-9FCD-9FB93B6CD2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1" name="pole tekstowe 4210">
          <a:extLst>
            <a:ext uri="{FF2B5EF4-FFF2-40B4-BE49-F238E27FC236}">
              <a16:creationId xmlns:a16="http://schemas.microsoft.com/office/drawing/2014/main" id="{E44923E4-4388-40B1-A246-3DFA8B039F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2" name="pole tekstowe 4211">
          <a:extLst>
            <a:ext uri="{FF2B5EF4-FFF2-40B4-BE49-F238E27FC236}">
              <a16:creationId xmlns:a16="http://schemas.microsoft.com/office/drawing/2014/main" id="{AB37DCEA-04D6-4961-A0DE-85B0FCD011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3" name="pole tekstowe 4212">
          <a:extLst>
            <a:ext uri="{FF2B5EF4-FFF2-40B4-BE49-F238E27FC236}">
              <a16:creationId xmlns:a16="http://schemas.microsoft.com/office/drawing/2014/main" id="{D29E2D38-1C70-4ED0-83D2-BB9C4E5F55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4" name="pole tekstowe 4213">
          <a:extLst>
            <a:ext uri="{FF2B5EF4-FFF2-40B4-BE49-F238E27FC236}">
              <a16:creationId xmlns:a16="http://schemas.microsoft.com/office/drawing/2014/main" id="{2B1E840F-33D3-4607-BEC2-19B6E3E6B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5" name="pole tekstowe 4214">
          <a:extLst>
            <a:ext uri="{FF2B5EF4-FFF2-40B4-BE49-F238E27FC236}">
              <a16:creationId xmlns:a16="http://schemas.microsoft.com/office/drawing/2014/main" id="{BF7E5A75-F707-4C72-A890-4A1245B80C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6" name="pole tekstowe 4215">
          <a:extLst>
            <a:ext uri="{FF2B5EF4-FFF2-40B4-BE49-F238E27FC236}">
              <a16:creationId xmlns:a16="http://schemas.microsoft.com/office/drawing/2014/main" id="{25A5C27D-7AE9-4529-8853-F5CFFB823F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7" name="pole tekstowe 4216">
          <a:extLst>
            <a:ext uri="{FF2B5EF4-FFF2-40B4-BE49-F238E27FC236}">
              <a16:creationId xmlns:a16="http://schemas.microsoft.com/office/drawing/2014/main" id="{D607DDF1-6A2A-4112-AADB-345678554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8" name="pole tekstowe 4217">
          <a:extLst>
            <a:ext uri="{FF2B5EF4-FFF2-40B4-BE49-F238E27FC236}">
              <a16:creationId xmlns:a16="http://schemas.microsoft.com/office/drawing/2014/main" id="{DD2A064C-C43C-46A4-8F6B-4C68D1AB4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9" name="pole tekstowe 4218">
          <a:extLst>
            <a:ext uri="{FF2B5EF4-FFF2-40B4-BE49-F238E27FC236}">
              <a16:creationId xmlns:a16="http://schemas.microsoft.com/office/drawing/2014/main" id="{B09DB9D7-E342-41ED-B044-7AEF518446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0" name="pole tekstowe 4219">
          <a:extLst>
            <a:ext uri="{FF2B5EF4-FFF2-40B4-BE49-F238E27FC236}">
              <a16:creationId xmlns:a16="http://schemas.microsoft.com/office/drawing/2014/main" id="{7C6EE953-920B-41A9-BBBD-8B24FDFCF7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1" name="pole tekstowe 4220">
          <a:extLst>
            <a:ext uri="{FF2B5EF4-FFF2-40B4-BE49-F238E27FC236}">
              <a16:creationId xmlns:a16="http://schemas.microsoft.com/office/drawing/2014/main" id="{A6820EFD-FCBF-4F36-BBE9-7D5732245D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2" name="pole tekstowe 4221">
          <a:extLst>
            <a:ext uri="{FF2B5EF4-FFF2-40B4-BE49-F238E27FC236}">
              <a16:creationId xmlns:a16="http://schemas.microsoft.com/office/drawing/2014/main" id="{EF3F287A-8FB2-4432-9BFB-D6458F2405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3" name="pole tekstowe 4222">
          <a:extLst>
            <a:ext uri="{FF2B5EF4-FFF2-40B4-BE49-F238E27FC236}">
              <a16:creationId xmlns:a16="http://schemas.microsoft.com/office/drawing/2014/main" id="{C69BE8AD-A47A-4CA8-8433-2EBEB42A0F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4" name="pole tekstowe 4223">
          <a:extLst>
            <a:ext uri="{FF2B5EF4-FFF2-40B4-BE49-F238E27FC236}">
              <a16:creationId xmlns:a16="http://schemas.microsoft.com/office/drawing/2014/main" id="{D20CDD92-6B42-45D0-8151-3D1877059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5" name="pole tekstowe 4224">
          <a:extLst>
            <a:ext uri="{FF2B5EF4-FFF2-40B4-BE49-F238E27FC236}">
              <a16:creationId xmlns:a16="http://schemas.microsoft.com/office/drawing/2014/main" id="{9E8E1D08-2654-4B87-8D3B-8FCEC068EC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6" name="pole tekstowe 4225">
          <a:extLst>
            <a:ext uri="{FF2B5EF4-FFF2-40B4-BE49-F238E27FC236}">
              <a16:creationId xmlns:a16="http://schemas.microsoft.com/office/drawing/2014/main" id="{E684AE48-0DE5-447C-A28C-1EEEBA1310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7" name="pole tekstowe 4226">
          <a:extLst>
            <a:ext uri="{FF2B5EF4-FFF2-40B4-BE49-F238E27FC236}">
              <a16:creationId xmlns:a16="http://schemas.microsoft.com/office/drawing/2014/main" id="{AE9FB9C2-52B4-4842-BA09-B7AB169729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8" name="pole tekstowe 4227">
          <a:extLst>
            <a:ext uri="{FF2B5EF4-FFF2-40B4-BE49-F238E27FC236}">
              <a16:creationId xmlns:a16="http://schemas.microsoft.com/office/drawing/2014/main" id="{C8D0CBCC-F2E4-4B51-80B0-4CDB319355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9" name="pole tekstowe 4228">
          <a:extLst>
            <a:ext uri="{FF2B5EF4-FFF2-40B4-BE49-F238E27FC236}">
              <a16:creationId xmlns:a16="http://schemas.microsoft.com/office/drawing/2014/main" id="{DF460347-F729-4B0D-8A5D-CC840BE10D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0" name="pole tekstowe 4229">
          <a:extLst>
            <a:ext uri="{FF2B5EF4-FFF2-40B4-BE49-F238E27FC236}">
              <a16:creationId xmlns:a16="http://schemas.microsoft.com/office/drawing/2014/main" id="{FB231B72-B1FA-4B51-8290-D2BF6FBB5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1" name="pole tekstowe 4230">
          <a:extLst>
            <a:ext uri="{FF2B5EF4-FFF2-40B4-BE49-F238E27FC236}">
              <a16:creationId xmlns:a16="http://schemas.microsoft.com/office/drawing/2014/main" id="{EACEDE1F-F361-4D77-852F-BE4BC15E46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2" name="pole tekstowe 4231">
          <a:extLst>
            <a:ext uri="{FF2B5EF4-FFF2-40B4-BE49-F238E27FC236}">
              <a16:creationId xmlns:a16="http://schemas.microsoft.com/office/drawing/2014/main" id="{986B7516-A097-4CEC-829E-EB39CE15D9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3" name="pole tekstowe 4232">
          <a:extLst>
            <a:ext uri="{FF2B5EF4-FFF2-40B4-BE49-F238E27FC236}">
              <a16:creationId xmlns:a16="http://schemas.microsoft.com/office/drawing/2014/main" id="{8DEE8291-8C04-461E-9575-19A0E8D8C9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4" name="pole tekstowe 4233">
          <a:extLst>
            <a:ext uri="{FF2B5EF4-FFF2-40B4-BE49-F238E27FC236}">
              <a16:creationId xmlns:a16="http://schemas.microsoft.com/office/drawing/2014/main" id="{D85D4768-0B7B-4B5A-B411-57982D602D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5" name="pole tekstowe 4234">
          <a:extLst>
            <a:ext uri="{FF2B5EF4-FFF2-40B4-BE49-F238E27FC236}">
              <a16:creationId xmlns:a16="http://schemas.microsoft.com/office/drawing/2014/main" id="{883E9ECC-6972-414E-B36B-79AA9FE504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6" name="pole tekstowe 4235">
          <a:extLst>
            <a:ext uri="{FF2B5EF4-FFF2-40B4-BE49-F238E27FC236}">
              <a16:creationId xmlns:a16="http://schemas.microsoft.com/office/drawing/2014/main" id="{CA955FBA-E967-4003-81BD-CB3374E1CE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7" name="pole tekstowe 4236">
          <a:extLst>
            <a:ext uri="{FF2B5EF4-FFF2-40B4-BE49-F238E27FC236}">
              <a16:creationId xmlns:a16="http://schemas.microsoft.com/office/drawing/2014/main" id="{C14F952A-D52C-40F4-A00B-F97945B79E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8" name="pole tekstowe 4237">
          <a:extLst>
            <a:ext uri="{FF2B5EF4-FFF2-40B4-BE49-F238E27FC236}">
              <a16:creationId xmlns:a16="http://schemas.microsoft.com/office/drawing/2014/main" id="{0C205439-20E7-40F3-8E48-AA149A1AE5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9" name="pole tekstowe 4238">
          <a:extLst>
            <a:ext uri="{FF2B5EF4-FFF2-40B4-BE49-F238E27FC236}">
              <a16:creationId xmlns:a16="http://schemas.microsoft.com/office/drawing/2014/main" id="{18B38C04-6910-40F7-98E8-57988D1CBB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0" name="pole tekstowe 4239">
          <a:extLst>
            <a:ext uri="{FF2B5EF4-FFF2-40B4-BE49-F238E27FC236}">
              <a16:creationId xmlns:a16="http://schemas.microsoft.com/office/drawing/2014/main" id="{AD603267-CE70-44AD-A47D-CE184CA52A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1" name="pole tekstowe 4240">
          <a:extLst>
            <a:ext uri="{FF2B5EF4-FFF2-40B4-BE49-F238E27FC236}">
              <a16:creationId xmlns:a16="http://schemas.microsoft.com/office/drawing/2014/main" id="{D5CB098F-B227-4566-A89F-F267FFFDB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2" name="pole tekstowe 4241">
          <a:extLst>
            <a:ext uri="{FF2B5EF4-FFF2-40B4-BE49-F238E27FC236}">
              <a16:creationId xmlns:a16="http://schemas.microsoft.com/office/drawing/2014/main" id="{5FFBF3C9-2421-44C1-8BE5-FA3BC21898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3" name="pole tekstowe 4242">
          <a:extLst>
            <a:ext uri="{FF2B5EF4-FFF2-40B4-BE49-F238E27FC236}">
              <a16:creationId xmlns:a16="http://schemas.microsoft.com/office/drawing/2014/main" id="{CB4F5E10-48D6-4D0B-BDA1-9C5E93723E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4" name="pole tekstowe 4243">
          <a:extLst>
            <a:ext uri="{FF2B5EF4-FFF2-40B4-BE49-F238E27FC236}">
              <a16:creationId xmlns:a16="http://schemas.microsoft.com/office/drawing/2014/main" id="{F8F3F1A8-5790-49A0-8E10-131EF5C3B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5" name="pole tekstowe 4244">
          <a:extLst>
            <a:ext uri="{FF2B5EF4-FFF2-40B4-BE49-F238E27FC236}">
              <a16:creationId xmlns:a16="http://schemas.microsoft.com/office/drawing/2014/main" id="{E32E42BE-19A8-43C9-B7C5-B0B6FBAB81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6" name="pole tekstowe 4245">
          <a:extLst>
            <a:ext uri="{FF2B5EF4-FFF2-40B4-BE49-F238E27FC236}">
              <a16:creationId xmlns:a16="http://schemas.microsoft.com/office/drawing/2014/main" id="{C37B49C3-1F9E-45BC-BE8B-4295F7A9A6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7" name="pole tekstowe 4246">
          <a:extLst>
            <a:ext uri="{FF2B5EF4-FFF2-40B4-BE49-F238E27FC236}">
              <a16:creationId xmlns:a16="http://schemas.microsoft.com/office/drawing/2014/main" id="{6788CC1C-20FC-453A-B7D6-8F7D17AF17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8" name="pole tekstowe 4247">
          <a:extLst>
            <a:ext uri="{FF2B5EF4-FFF2-40B4-BE49-F238E27FC236}">
              <a16:creationId xmlns:a16="http://schemas.microsoft.com/office/drawing/2014/main" id="{A0DE5E65-14A2-4AB4-8C03-BA1C369BB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9" name="pole tekstowe 4248">
          <a:extLst>
            <a:ext uri="{FF2B5EF4-FFF2-40B4-BE49-F238E27FC236}">
              <a16:creationId xmlns:a16="http://schemas.microsoft.com/office/drawing/2014/main" id="{8D732373-717D-4D3F-A9C9-F93E62E1D6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0" name="pole tekstowe 4249">
          <a:extLst>
            <a:ext uri="{FF2B5EF4-FFF2-40B4-BE49-F238E27FC236}">
              <a16:creationId xmlns:a16="http://schemas.microsoft.com/office/drawing/2014/main" id="{F8252E39-4BE4-4B25-9667-17D00505A5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1" name="pole tekstowe 4250">
          <a:extLst>
            <a:ext uri="{FF2B5EF4-FFF2-40B4-BE49-F238E27FC236}">
              <a16:creationId xmlns:a16="http://schemas.microsoft.com/office/drawing/2014/main" id="{72FA7878-8D6C-4EAE-96F5-63A75CA5B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2" name="pole tekstowe 4251">
          <a:extLst>
            <a:ext uri="{FF2B5EF4-FFF2-40B4-BE49-F238E27FC236}">
              <a16:creationId xmlns:a16="http://schemas.microsoft.com/office/drawing/2014/main" id="{6B4BFB62-EB9C-4075-8890-BBA69BBEED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3" name="pole tekstowe 4252">
          <a:extLst>
            <a:ext uri="{FF2B5EF4-FFF2-40B4-BE49-F238E27FC236}">
              <a16:creationId xmlns:a16="http://schemas.microsoft.com/office/drawing/2014/main" id="{63AE4975-71C9-42DF-9B49-0B205C4474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4" name="pole tekstowe 4253">
          <a:extLst>
            <a:ext uri="{FF2B5EF4-FFF2-40B4-BE49-F238E27FC236}">
              <a16:creationId xmlns:a16="http://schemas.microsoft.com/office/drawing/2014/main" id="{A24D6E6C-E7C2-4D98-AD31-4A427028E9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5" name="pole tekstowe 4254">
          <a:extLst>
            <a:ext uri="{FF2B5EF4-FFF2-40B4-BE49-F238E27FC236}">
              <a16:creationId xmlns:a16="http://schemas.microsoft.com/office/drawing/2014/main" id="{237093BF-2DDE-49B0-A644-6378D90B68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6" name="pole tekstowe 4255">
          <a:extLst>
            <a:ext uri="{FF2B5EF4-FFF2-40B4-BE49-F238E27FC236}">
              <a16:creationId xmlns:a16="http://schemas.microsoft.com/office/drawing/2014/main" id="{13C6ED00-714B-47B5-8158-DD55357F33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7" name="pole tekstowe 4256">
          <a:extLst>
            <a:ext uri="{FF2B5EF4-FFF2-40B4-BE49-F238E27FC236}">
              <a16:creationId xmlns:a16="http://schemas.microsoft.com/office/drawing/2014/main" id="{60791571-C994-4E0D-88EF-426BDADB58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8" name="pole tekstowe 4257">
          <a:extLst>
            <a:ext uri="{FF2B5EF4-FFF2-40B4-BE49-F238E27FC236}">
              <a16:creationId xmlns:a16="http://schemas.microsoft.com/office/drawing/2014/main" id="{AE45AE7E-CB56-4500-971B-982CDF7C79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9" name="pole tekstowe 4258">
          <a:extLst>
            <a:ext uri="{FF2B5EF4-FFF2-40B4-BE49-F238E27FC236}">
              <a16:creationId xmlns:a16="http://schemas.microsoft.com/office/drawing/2014/main" id="{B9F4E687-6F5D-4EC8-A47D-C739D4370C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0" name="pole tekstowe 4259">
          <a:extLst>
            <a:ext uri="{FF2B5EF4-FFF2-40B4-BE49-F238E27FC236}">
              <a16:creationId xmlns:a16="http://schemas.microsoft.com/office/drawing/2014/main" id="{009FD5EB-90B8-4D1F-8C73-71C21988C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1" name="pole tekstowe 4260">
          <a:extLst>
            <a:ext uri="{FF2B5EF4-FFF2-40B4-BE49-F238E27FC236}">
              <a16:creationId xmlns:a16="http://schemas.microsoft.com/office/drawing/2014/main" id="{BA2A3F47-C8E4-4EB2-B16D-FB26DC42A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2" name="pole tekstowe 4261">
          <a:extLst>
            <a:ext uri="{FF2B5EF4-FFF2-40B4-BE49-F238E27FC236}">
              <a16:creationId xmlns:a16="http://schemas.microsoft.com/office/drawing/2014/main" id="{8ED37D84-2316-4058-A4D9-34E30728C2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3" name="pole tekstowe 4262">
          <a:extLst>
            <a:ext uri="{FF2B5EF4-FFF2-40B4-BE49-F238E27FC236}">
              <a16:creationId xmlns:a16="http://schemas.microsoft.com/office/drawing/2014/main" id="{CC747194-6FC2-4259-933B-ED485C79A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4" name="pole tekstowe 4263">
          <a:extLst>
            <a:ext uri="{FF2B5EF4-FFF2-40B4-BE49-F238E27FC236}">
              <a16:creationId xmlns:a16="http://schemas.microsoft.com/office/drawing/2014/main" id="{4712D3D8-40F2-4E87-9402-5FB1A5BBFE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5" name="pole tekstowe 4264">
          <a:extLst>
            <a:ext uri="{FF2B5EF4-FFF2-40B4-BE49-F238E27FC236}">
              <a16:creationId xmlns:a16="http://schemas.microsoft.com/office/drawing/2014/main" id="{A9A6518E-02FD-4A18-902D-4DA62BD7E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6" name="pole tekstowe 4265">
          <a:extLst>
            <a:ext uri="{FF2B5EF4-FFF2-40B4-BE49-F238E27FC236}">
              <a16:creationId xmlns:a16="http://schemas.microsoft.com/office/drawing/2014/main" id="{E041FA32-C494-4D90-A1CC-90C1FC33A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7" name="pole tekstowe 4266">
          <a:extLst>
            <a:ext uri="{FF2B5EF4-FFF2-40B4-BE49-F238E27FC236}">
              <a16:creationId xmlns:a16="http://schemas.microsoft.com/office/drawing/2014/main" id="{C0EA2BB3-4BAD-470E-BED7-4E245F0FCB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8" name="pole tekstowe 4267">
          <a:extLst>
            <a:ext uri="{FF2B5EF4-FFF2-40B4-BE49-F238E27FC236}">
              <a16:creationId xmlns:a16="http://schemas.microsoft.com/office/drawing/2014/main" id="{B5B8BF97-6A96-4BA8-80B7-BB41EF3A94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9" name="pole tekstowe 4268">
          <a:extLst>
            <a:ext uri="{FF2B5EF4-FFF2-40B4-BE49-F238E27FC236}">
              <a16:creationId xmlns:a16="http://schemas.microsoft.com/office/drawing/2014/main" id="{C88CB49B-4C1B-4DD9-A126-61B3AB0874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0" name="pole tekstowe 4269">
          <a:extLst>
            <a:ext uri="{FF2B5EF4-FFF2-40B4-BE49-F238E27FC236}">
              <a16:creationId xmlns:a16="http://schemas.microsoft.com/office/drawing/2014/main" id="{EB05ED1E-DFF7-4873-A6A9-4685E0C6C1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1" name="pole tekstowe 4270">
          <a:extLst>
            <a:ext uri="{FF2B5EF4-FFF2-40B4-BE49-F238E27FC236}">
              <a16:creationId xmlns:a16="http://schemas.microsoft.com/office/drawing/2014/main" id="{2D997C15-272E-4AFF-ABE9-65BFF4371D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2" name="pole tekstowe 4271">
          <a:extLst>
            <a:ext uri="{FF2B5EF4-FFF2-40B4-BE49-F238E27FC236}">
              <a16:creationId xmlns:a16="http://schemas.microsoft.com/office/drawing/2014/main" id="{6F5B18A3-8285-45F4-B914-95EA7C1723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3" name="pole tekstowe 4272">
          <a:extLst>
            <a:ext uri="{FF2B5EF4-FFF2-40B4-BE49-F238E27FC236}">
              <a16:creationId xmlns:a16="http://schemas.microsoft.com/office/drawing/2014/main" id="{926915F1-3ECC-4D41-9D29-8415FD7316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4" name="pole tekstowe 4273">
          <a:extLst>
            <a:ext uri="{FF2B5EF4-FFF2-40B4-BE49-F238E27FC236}">
              <a16:creationId xmlns:a16="http://schemas.microsoft.com/office/drawing/2014/main" id="{1255A7FE-0226-41F2-9E19-3E6DA9F62C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5" name="pole tekstowe 4274">
          <a:extLst>
            <a:ext uri="{FF2B5EF4-FFF2-40B4-BE49-F238E27FC236}">
              <a16:creationId xmlns:a16="http://schemas.microsoft.com/office/drawing/2014/main" id="{76638E1D-F974-450A-8FA4-EE6155A6A4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6" name="pole tekstowe 4275">
          <a:extLst>
            <a:ext uri="{FF2B5EF4-FFF2-40B4-BE49-F238E27FC236}">
              <a16:creationId xmlns:a16="http://schemas.microsoft.com/office/drawing/2014/main" id="{105B8048-E09A-4875-B016-6684BFA17D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7" name="pole tekstowe 4276">
          <a:extLst>
            <a:ext uri="{FF2B5EF4-FFF2-40B4-BE49-F238E27FC236}">
              <a16:creationId xmlns:a16="http://schemas.microsoft.com/office/drawing/2014/main" id="{EC4A945B-4921-4DE2-AEE4-2D906B3501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8" name="pole tekstowe 4277">
          <a:extLst>
            <a:ext uri="{FF2B5EF4-FFF2-40B4-BE49-F238E27FC236}">
              <a16:creationId xmlns:a16="http://schemas.microsoft.com/office/drawing/2014/main" id="{506F7BF6-8EA0-4D95-8F40-B3B2AEDED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9" name="pole tekstowe 4278">
          <a:extLst>
            <a:ext uri="{FF2B5EF4-FFF2-40B4-BE49-F238E27FC236}">
              <a16:creationId xmlns:a16="http://schemas.microsoft.com/office/drawing/2014/main" id="{705CF6EF-CAB4-4B40-9847-28256042A0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0" name="pole tekstowe 4279">
          <a:extLst>
            <a:ext uri="{FF2B5EF4-FFF2-40B4-BE49-F238E27FC236}">
              <a16:creationId xmlns:a16="http://schemas.microsoft.com/office/drawing/2014/main" id="{B7E1D88C-78E3-435A-8AD8-DE22D68C14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1" name="pole tekstowe 4280">
          <a:extLst>
            <a:ext uri="{FF2B5EF4-FFF2-40B4-BE49-F238E27FC236}">
              <a16:creationId xmlns:a16="http://schemas.microsoft.com/office/drawing/2014/main" id="{61DD465B-3872-4761-8F38-72E7DC73EB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2" name="pole tekstowe 4281">
          <a:extLst>
            <a:ext uri="{FF2B5EF4-FFF2-40B4-BE49-F238E27FC236}">
              <a16:creationId xmlns:a16="http://schemas.microsoft.com/office/drawing/2014/main" id="{BB103BF5-72F9-4D12-865D-D816FC4A3F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3" name="pole tekstowe 4282">
          <a:extLst>
            <a:ext uri="{FF2B5EF4-FFF2-40B4-BE49-F238E27FC236}">
              <a16:creationId xmlns:a16="http://schemas.microsoft.com/office/drawing/2014/main" id="{1330B766-69C4-40A9-9486-59AC97567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4" name="pole tekstowe 4283">
          <a:extLst>
            <a:ext uri="{FF2B5EF4-FFF2-40B4-BE49-F238E27FC236}">
              <a16:creationId xmlns:a16="http://schemas.microsoft.com/office/drawing/2014/main" id="{24AEFA9A-2046-43EE-A64D-BFC8B9B97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5" name="pole tekstowe 4284">
          <a:extLst>
            <a:ext uri="{FF2B5EF4-FFF2-40B4-BE49-F238E27FC236}">
              <a16:creationId xmlns:a16="http://schemas.microsoft.com/office/drawing/2014/main" id="{AD27387E-E315-489E-9EFD-96EB10B107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6" name="pole tekstowe 4285">
          <a:extLst>
            <a:ext uri="{FF2B5EF4-FFF2-40B4-BE49-F238E27FC236}">
              <a16:creationId xmlns:a16="http://schemas.microsoft.com/office/drawing/2014/main" id="{DD6985CB-8A22-4E93-BE16-5B7AF2FD7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7" name="pole tekstowe 4286">
          <a:extLst>
            <a:ext uri="{FF2B5EF4-FFF2-40B4-BE49-F238E27FC236}">
              <a16:creationId xmlns:a16="http://schemas.microsoft.com/office/drawing/2014/main" id="{38EF3B3C-7D05-4F3C-8C2F-EE06C4752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8" name="pole tekstowe 4287">
          <a:extLst>
            <a:ext uri="{FF2B5EF4-FFF2-40B4-BE49-F238E27FC236}">
              <a16:creationId xmlns:a16="http://schemas.microsoft.com/office/drawing/2014/main" id="{C28B3981-1B69-4693-97CC-3DD43F276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9" name="pole tekstowe 4288">
          <a:extLst>
            <a:ext uri="{FF2B5EF4-FFF2-40B4-BE49-F238E27FC236}">
              <a16:creationId xmlns:a16="http://schemas.microsoft.com/office/drawing/2014/main" id="{ECF72E6E-102D-4353-B989-9978C6E94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0" name="pole tekstowe 4289">
          <a:extLst>
            <a:ext uri="{FF2B5EF4-FFF2-40B4-BE49-F238E27FC236}">
              <a16:creationId xmlns:a16="http://schemas.microsoft.com/office/drawing/2014/main" id="{E27476CB-64A5-4002-A93C-81AC48F7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1" name="pole tekstowe 4290">
          <a:extLst>
            <a:ext uri="{FF2B5EF4-FFF2-40B4-BE49-F238E27FC236}">
              <a16:creationId xmlns:a16="http://schemas.microsoft.com/office/drawing/2014/main" id="{BA189C44-7CFA-4B4D-B8EA-F5FFEA8141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2" name="pole tekstowe 4291">
          <a:extLst>
            <a:ext uri="{FF2B5EF4-FFF2-40B4-BE49-F238E27FC236}">
              <a16:creationId xmlns:a16="http://schemas.microsoft.com/office/drawing/2014/main" id="{7BA4FFF7-10A3-4CD0-B799-0C73EE665B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3" name="pole tekstowe 4292">
          <a:extLst>
            <a:ext uri="{FF2B5EF4-FFF2-40B4-BE49-F238E27FC236}">
              <a16:creationId xmlns:a16="http://schemas.microsoft.com/office/drawing/2014/main" id="{1EBD2AFC-7C86-4174-A0E3-21E7C96FC9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4" name="pole tekstowe 4293">
          <a:extLst>
            <a:ext uri="{FF2B5EF4-FFF2-40B4-BE49-F238E27FC236}">
              <a16:creationId xmlns:a16="http://schemas.microsoft.com/office/drawing/2014/main" id="{4E2E8D30-6B33-4096-B2C6-6225215400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5" name="pole tekstowe 4294">
          <a:extLst>
            <a:ext uri="{FF2B5EF4-FFF2-40B4-BE49-F238E27FC236}">
              <a16:creationId xmlns:a16="http://schemas.microsoft.com/office/drawing/2014/main" id="{A2FC5AAB-0CA2-4118-9FFB-528FE90834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6" name="pole tekstowe 4295">
          <a:extLst>
            <a:ext uri="{FF2B5EF4-FFF2-40B4-BE49-F238E27FC236}">
              <a16:creationId xmlns:a16="http://schemas.microsoft.com/office/drawing/2014/main" id="{F3713935-AB77-421C-9D91-BB67C3275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7" name="pole tekstowe 4296">
          <a:extLst>
            <a:ext uri="{FF2B5EF4-FFF2-40B4-BE49-F238E27FC236}">
              <a16:creationId xmlns:a16="http://schemas.microsoft.com/office/drawing/2014/main" id="{FBE7E0D7-E06F-4089-8286-5D58BD9DB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8" name="pole tekstowe 4297">
          <a:extLst>
            <a:ext uri="{FF2B5EF4-FFF2-40B4-BE49-F238E27FC236}">
              <a16:creationId xmlns:a16="http://schemas.microsoft.com/office/drawing/2014/main" id="{DE6EEE44-57B9-4C6A-A742-D3A23C34FF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9" name="pole tekstowe 4298">
          <a:extLst>
            <a:ext uri="{FF2B5EF4-FFF2-40B4-BE49-F238E27FC236}">
              <a16:creationId xmlns:a16="http://schemas.microsoft.com/office/drawing/2014/main" id="{B973D91C-4136-497C-A050-0334EBBEB4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0" name="pole tekstowe 4299">
          <a:extLst>
            <a:ext uri="{FF2B5EF4-FFF2-40B4-BE49-F238E27FC236}">
              <a16:creationId xmlns:a16="http://schemas.microsoft.com/office/drawing/2014/main" id="{C5CC3AC0-C99D-4C1C-A9E1-606B23495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1" name="pole tekstowe 4300">
          <a:extLst>
            <a:ext uri="{FF2B5EF4-FFF2-40B4-BE49-F238E27FC236}">
              <a16:creationId xmlns:a16="http://schemas.microsoft.com/office/drawing/2014/main" id="{D5129DBF-5724-4CC3-8185-F2E126950A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2" name="pole tekstowe 4301">
          <a:extLst>
            <a:ext uri="{FF2B5EF4-FFF2-40B4-BE49-F238E27FC236}">
              <a16:creationId xmlns:a16="http://schemas.microsoft.com/office/drawing/2014/main" id="{7294E422-2856-4C09-BB6D-60355CC82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3" name="pole tekstowe 4302">
          <a:extLst>
            <a:ext uri="{FF2B5EF4-FFF2-40B4-BE49-F238E27FC236}">
              <a16:creationId xmlns:a16="http://schemas.microsoft.com/office/drawing/2014/main" id="{8C9841F0-3F8A-4463-8777-8AE72E737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4" name="pole tekstowe 4303">
          <a:extLst>
            <a:ext uri="{FF2B5EF4-FFF2-40B4-BE49-F238E27FC236}">
              <a16:creationId xmlns:a16="http://schemas.microsoft.com/office/drawing/2014/main" id="{0A9839EC-0591-4D49-9AD1-D487972556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5" name="pole tekstowe 4304">
          <a:extLst>
            <a:ext uri="{FF2B5EF4-FFF2-40B4-BE49-F238E27FC236}">
              <a16:creationId xmlns:a16="http://schemas.microsoft.com/office/drawing/2014/main" id="{BC6BE746-1640-44FB-ABEE-9BEB1E8F63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6" name="pole tekstowe 4305">
          <a:extLst>
            <a:ext uri="{FF2B5EF4-FFF2-40B4-BE49-F238E27FC236}">
              <a16:creationId xmlns:a16="http://schemas.microsoft.com/office/drawing/2014/main" id="{168ADD43-B8B3-4C88-92BC-3FC8A49774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7" name="pole tekstowe 4306">
          <a:extLst>
            <a:ext uri="{FF2B5EF4-FFF2-40B4-BE49-F238E27FC236}">
              <a16:creationId xmlns:a16="http://schemas.microsoft.com/office/drawing/2014/main" id="{1988BEE1-CA39-4DE8-9D4A-B3D89E622A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8" name="pole tekstowe 4307">
          <a:extLst>
            <a:ext uri="{FF2B5EF4-FFF2-40B4-BE49-F238E27FC236}">
              <a16:creationId xmlns:a16="http://schemas.microsoft.com/office/drawing/2014/main" id="{C8038A1B-2973-4448-BDDE-B5B0C788C1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9" name="pole tekstowe 4308">
          <a:extLst>
            <a:ext uri="{FF2B5EF4-FFF2-40B4-BE49-F238E27FC236}">
              <a16:creationId xmlns:a16="http://schemas.microsoft.com/office/drawing/2014/main" id="{6AF59D7F-1C22-43F4-888E-F742B0CA4F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0" name="pole tekstowe 4309">
          <a:extLst>
            <a:ext uri="{FF2B5EF4-FFF2-40B4-BE49-F238E27FC236}">
              <a16:creationId xmlns:a16="http://schemas.microsoft.com/office/drawing/2014/main" id="{C445ED92-6D3B-486E-98CD-C3A225F22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1" name="pole tekstowe 4310">
          <a:extLst>
            <a:ext uri="{FF2B5EF4-FFF2-40B4-BE49-F238E27FC236}">
              <a16:creationId xmlns:a16="http://schemas.microsoft.com/office/drawing/2014/main" id="{071322B6-DD68-4D8A-8F59-69BCCE7FA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2" name="pole tekstowe 4311">
          <a:extLst>
            <a:ext uri="{FF2B5EF4-FFF2-40B4-BE49-F238E27FC236}">
              <a16:creationId xmlns:a16="http://schemas.microsoft.com/office/drawing/2014/main" id="{26DCB6E0-FCE9-4B18-AACF-ABE92FC4B7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3" name="pole tekstowe 4312">
          <a:extLst>
            <a:ext uri="{FF2B5EF4-FFF2-40B4-BE49-F238E27FC236}">
              <a16:creationId xmlns:a16="http://schemas.microsoft.com/office/drawing/2014/main" id="{CD1279CF-B48D-41AA-833D-F179AF4E5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4" name="pole tekstowe 4313">
          <a:extLst>
            <a:ext uri="{FF2B5EF4-FFF2-40B4-BE49-F238E27FC236}">
              <a16:creationId xmlns:a16="http://schemas.microsoft.com/office/drawing/2014/main" id="{AD46B992-F513-44E4-8691-7A8286978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5" name="pole tekstowe 4314">
          <a:extLst>
            <a:ext uri="{FF2B5EF4-FFF2-40B4-BE49-F238E27FC236}">
              <a16:creationId xmlns:a16="http://schemas.microsoft.com/office/drawing/2014/main" id="{1A1063E3-508F-4455-A550-083E623DDB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6" name="pole tekstowe 4315">
          <a:extLst>
            <a:ext uri="{FF2B5EF4-FFF2-40B4-BE49-F238E27FC236}">
              <a16:creationId xmlns:a16="http://schemas.microsoft.com/office/drawing/2014/main" id="{834A5E7C-6235-4D41-ABBC-228187FEA4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7" name="pole tekstowe 4316">
          <a:extLst>
            <a:ext uri="{FF2B5EF4-FFF2-40B4-BE49-F238E27FC236}">
              <a16:creationId xmlns:a16="http://schemas.microsoft.com/office/drawing/2014/main" id="{A00A46C2-69B8-41A4-A563-924E2C8634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8" name="pole tekstowe 4317">
          <a:extLst>
            <a:ext uri="{FF2B5EF4-FFF2-40B4-BE49-F238E27FC236}">
              <a16:creationId xmlns:a16="http://schemas.microsoft.com/office/drawing/2014/main" id="{31E17832-A0E0-4C22-9F86-3656A953C7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9" name="pole tekstowe 4318">
          <a:extLst>
            <a:ext uri="{FF2B5EF4-FFF2-40B4-BE49-F238E27FC236}">
              <a16:creationId xmlns:a16="http://schemas.microsoft.com/office/drawing/2014/main" id="{352AD588-81A8-4345-B2CD-5E2915AC8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0" name="pole tekstowe 4319">
          <a:extLst>
            <a:ext uri="{FF2B5EF4-FFF2-40B4-BE49-F238E27FC236}">
              <a16:creationId xmlns:a16="http://schemas.microsoft.com/office/drawing/2014/main" id="{B36AD15A-528E-4613-B5F7-0F11CD04D0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1" name="pole tekstowe 4320">
          <a:extLst>
            <a:ext uri="{FF2B5EF4-FFF2-40B4-BE49-F238E27FC236}">
              <a16:creationId xmlns:a16="http://schemas.microsoft.com/office/drawing/2014/main" id="{56D581CA-8FF8-42C5-948E-1ECEA1A2E1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2" name="pole tekstowe 4321">
          <a:extLst>
            <a:ext uri="{FF2B5EF4-FFF2-40B4-BE49-F238E27FC236}">
              <a16:creationId xmlns:a16="http://schemas.microsoft.com/office/drawing/2014/main" id="{68BCB368-26AF-4F29-A969-C43DB4B754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3" name="pole tekstowe 4322">
          <a:extLst>
            <a:ext uri="{FF2B5EF4-FFF2-40B4-BE49-F238E27FC236}">
              <a16:creationId xmlns:a16="http://schemas.microsoft.com/office/drawing/2014/main" id="{5572D5DC-547E-493A-9393-CD2DD77AAA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4" name="pole tekstowe 4323">
          <a:extLst>
            <a:ext uri="{FF2B5EF4-FFF2-40B4-BE49-F238E27FC236}">
              <a16:creationId xmlns:a16="http://schemas.microsoft.com/office/drawing/2014/main" id="{68D02F84-BF5A-4FB4-9DFB-691A784A73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5" name="pole tekstowe 4324">
          <a:extLst>
            <a:ext uri="{FF2B5EF4-FFF2-40B4-BE49-F238E27FC236}">
              <a16:creationId xmlns:a16="http://schemas.microsoft.com/office/drawing/2014/main" id="{2BDC7366-44D4-4987-8B32-8689BFD56D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6" name="pole tekstowe 4325">
          <a:extLst>
            <a:ext uri="{FF2B5EF4-FFF2-40B4-BE49-F238E27FC236}">
              <a16:creationId xmlns:a16="http://schemas.microsoft.com/office/drawing/2014/main" id="{93E7748D-3C4F-486D-A084-281331C9F5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7" name="pole tekstowe 4326">
          <a:extLst>
            <a:ext uri="{FF2B5EF4-FFF2-40B4-BE49-F238E27FC236}">
              <a16:creationId xmlns:a16="http://schemas.microsoft.com/office/drawing/2014/main" id="{B253EFA2-362F-49DE-8396-91F2A0570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8" name="pole tekstowe 4327">
          <a:extLst>
            <a:ext uri="{FF2B5EF4-FFF2-40B4-BE49-F238E27FC236}">
              <a16:creationId xmlns:a16="http://schemas.microsoft.com/office/drawing/2014/main" id="{6255FD8C-3321-42CE-9050-22F43FB30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9" name="pole tekstowe 4328">
          <a:extLst>
            <a:ext uri="{FF2B5EF4-FFF2-40B4-BE49-F238E27FC236}">
              <a16:creationId xmlns:a16="http://schemas.microsoft.com/office/drawing/2014/main" id="{4CE45EED-57A8-406E-A6ED-FD4DB11FD1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0" name="pole tekstowe 4329">
          <a:extLst>
            <a:ext uri="{FF2B5EF4-FFF2-40B4-BE49-F238E27FC236}">
              <a16:creationId xmlns:a16="http://schemas.microsoft.com/office/drawing/2014/main" id="{7E2C8AC9-8E41-499A-9A2B-552E34230E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1" name="pole tekstowe 4330">
          <a:extLst>
            <a:ext uri="{FF2B5EF4-FFF2-40B4-BE49-F238E27FC236}">
              <a16:creationId xmlns:a16="http://schemas.microsoft.com/office/drawing/2014/main" id="{CE7F38A3-8366-4FEB-BDCA-21DA129DE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2" name="pole tekstowe 4331">
          <a:extLst>
            <a:ext uri="{FF2B5EF4-FFF2-40B4-BE49-F238E27FC236}">
              <a16:creationId xmlns:a16="http://schemas.microsoft.com/office/drawing/2014/main" id="{04D096D8-6764-4E3E-88C2-DCBAE9C938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3" name="pole tekstowe 4332">
          <a:extLst>
            <a:ext uri="{FF2B5EF4-FFF2-40B4-BE49-F238E27FC236}">
              <a16:creationId xmlns:a16="http://schemas.microsoft.com/office/drawing/2014/main" id="{88BC00AF-0D89-44CB-B99E-46172635FC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4" name="pole tekstowe 4333">
          <a:extLst>
            <a:ext uri="{FF2B5EF4-FFF2-40B4-BE49-F238E27FC236}">
              <a16:creationId xmlns:a16="http://schemas.microsoft.com/office/drawing/2014/main" id="{9BA8FCA0-7E4B-4B5D-BA2D-FA8C13F06A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5" name="pole tekstowe 4334">
          <a:extLst>
            <a:ext uri="{FF2B5EF4-FFF2-40B4-BE49-F238E27FC236}">
              <a16:creationId xmlns:a16="http://schemas.microsoft.com/office/drawing/2014/main" id="{1B22684C-6AA0-415D-AFCF-0776EB8F1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6" name="pole tekstowe 4335">
          <a:extLst>
            <a:ext uri="{FF2B5EF4-FFF2-40B4-BE49-F238E27FC236}">
              <a16:creationId xmlns:a16="http://schemas.microsoft.com/office/drawing/2014/main" id="{85B2E353-0E04-4FCC-BB97-921672691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7" name="pole tekstowe 4336">
          <a:extLst>
            <a:ext uri="{FF2B5EF4-FFF2-40B4-BE49-F238E27FC236}">
              <a16:creationId xmlns:a16="http://schemas.microsoft.com/office/drawing/2014/main" id="{2756C5E2-0B83-401D-86BE-BCF885DB52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8" name="pole tekstowe 4337">
          <a:extLst>
            <a:ext uri="{FF2B5EF4-FFF2-40B4-BE49-F238E27FC236}">
              <a16:creationId xmlns:a16="http://schemas.microsoft.com/office/drawing/2014/main" id="{313D5279-B092-4DF9-9F02-5D30B37AA7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9" name="pole tekstowe 4338">
          <a:extLst>
            <a:ext uri="{FF2B5EF4-FFF2-40B4-BE49-F238E27FC236}">
              <a16:creationId xmlns:a16="http://schemas.microsoft.com/office/drawing/2014/main" id="{474FF0AC-183C-4B34-8168-BF0A327988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0" name="pole tekstowe 4339">
          <a:extLst>
            <a:ext uri="{FF2B5EF4-FFF2-40B4-BE49-F238E27FC236}">
              <a16:creationId xmlns:a16="http://schemas.microsoft.com/office/drawing/2014/main" id="{EC48C8B1-4281-4E27-B9E7-2F8C426A6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1" name="pole tekstowe 4340">
          <a:extLst>
            <a:ext uri="{FF2B5EF4-FFF2-40B4-BE49-F238E27FC236}">
              <a16:creationId xmlns:a16="http://schemas.microsoft.com/office/drawing/2014/main" id="{ED96B062-06FB-439C-9315-F2CDFDD57E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2" name="pole tekstowe 4341">
          <a:extLst>
            <a:ext uri="{FF2B5EF4-FFF2-40B4-BE49-F238E27FC236}">
              <a16:creationId xmlns:a16="http://schemas.microsoft.com/office/drawing/2014/main" id="{A86AD82C-17BC-4E4E-85A0-C73CB701BE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3" name="pole tekstowe 4342">
          <a:extLst>
            <a:ext uri="{FF2B5EF4-FFF2-40B4-BE49-F238E27FC236}">
              <a16:creationId xmlns:a16="http://schemas.microsoft.com/office/drawing/2014/main" id="{9941CCA8-B55C-4F30-8657-BBD35067FC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4" name="pole tekstowe 4343">
          <a:extLst>
            <a:ext uri="{FF2B5EF4-FFF2-40B4-BE49-F238E27FC236}">
              <a16:creationId xmlns:a16="http://schemas.microsoft.com/office/drawing/2014/main" id="{177171CA-0E0F-4712-97A0-108951217B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5" name="pole tekstowe 4344">
          <a:extLst>
            <a:ext uri="{FF2B5EF4-FFF2-40B4-BE49-F238E27FC236}">
              <a16:creationId xmlns:a16="http://schemas.microsoft.com/office/drawing/2014/main" id="{8ECF1245-150A-4F05-810B-1E40A44E64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6" name="pole tekstowe 4345">
          <a:extLst>
            <a:ext uri="{FF2B5EF4-FFF2-40B4-BE49-F238E27FC236}">
              <a16:creationId xmlns:a16="http://schemas.microsoft.com/office/drawing/2014/main" id="{54D270CE-9092-438A-A7B5-05096CC52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7" name="pole tekstowe 4346">
          <a:extLst>
            <a:ext uri="{FF2B5EF4-FFF2-40B4-BE49-F238E27FC236}">
              <a16:creationId xmlns:a16="http://schemas.microsoft.com/office/drawing/2014/main" id="{7143D166-EBCD-4BAE-B584-968FB9BAB1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8" name="pole tekstowe 4347">
          <a:extLst>
            <a:ext uri="{FF2B5EF4-FFF2-40B4-BE49-F238E27FC236}">
              <a16:creationId xmlns:a16="http://schemas.microsoft.com/office/drawing/2014/main" id="{D8E1561F-08D4-4BAC-BD9E-BD560F2C08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9" name="pole tekstowe 4348">
          <a:extLst>
            <a:ext uri="{FF2B5EF4-FFF2-40B4-BE49-F238E27FC236}">
              <a16:creationId xmlns:a16="http://schemas.microsoft.com/office/drawing/2014/main" id="{5C710552-43D6-4F55-B5B0-733C943C2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0" name="pole tekstowe 4349">
          <a:extLst>
            <a:ext uri="{FF2B5EF4-FFF2-40B4-BE49-F238E27FC236}">
              <a16:creationId xmlns:a16="http://schemas.microsoft.com/office/drawing/2014/main" id="{14BCA500-882D-4810-A4F8-994E382C04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1" name="pole tekstowe 4350">
          <a:extLst>
            <a:ext uri="{FF2B5EF4-FFF2-40B4-BE49-F238E27FC236}">
              <a16:creationId xmlns:a16="http://schemas.microsoft.com/office/drawing/2014/main" id="{01A687AF-506F-4E84-A20D-5B6191670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2" name="pole tekstowe 4351">
          <a:extLst>
            <a:ext uri="{FF2B5EF4-FFF2-40B4-BE49-F238E27FC236}">
              <a16:creationId xmlns:a16="http://schemas.microsoft.com/office/drawing/2014/main" id="{F9EDD28C-8DF5-4C36-A32F-B5B6FECE71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3" name="pole tekstowe 4352">
          <a:extLst>
            <a:ext uri="{FF2B5EF4-FFF2-40B4-BE49-F238E27FC236}">
              <a16:creationId xmlns:a16="http://schemas.microsoft.com/office/drawing/2014/main" id="{3292FC8D-4252-4286-9861-05B93C738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4" name="pole tekstowe 4353">
          <a:extLst>
            <a:ext uri="{FF2B5EF4-FFF2-40B4-BE49-F238E27FC236}">
              <a16:creationId xmlns:a16="http://schemas.microsoft.com/office/drawing/2014/main" id="{2D00A33E-10A6-4375-9EF6-5F4443AF2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5" name="pole tekstowe 4354">
          <a:extLst>
            <a:ext uri="{FF2B5EF4-FFF2-40B4-BE49-F238E27FC236}">
              <a16:creationId xmlns:a16="http://schemas.microsoft.com/office/drawing/2014/main" id="{D1BCC439-1A31-46B8-8ACA-DA495DF49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6" name="pole tekstowe 4355">
          <a:extLst>
            <a:ext uri="{FF2B5EF4-FFF2-40B4-BE49-F238E27FC236}">
              <a16:creationId xmlns:a16="http://schemas.microsoft.com/office/drawing/2014/main" id="{4E26212D-A157-4833-800F-73ADF5DEDF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7" name="pole tekstowe 4356">
          <a:extLst>
            <a:ext uri="{FF2B5EF4-FFF2-40B4-BE49-F238E27FC236}">
              <a16:creationId xmlns:a16="http://schemas.microsoft.com/office/drawing/2014/main" id="{95E35ABD-42DB-4BB2-B534-A5F96CDD8F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8" name="pole tekstowe 4357">
          <a:extLst>
            <a:ext uri="{FF2B5EF4-FFF2-40B4-BE49-F238E27FC236}">
              <a16:creationId xmlns:a16="http://schemas.microsoft.com/office/drawing/2014/main" id="{C19108AD-FA12-4327-9C4F-BA9677044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9" name="pole tekstowe 4358">
          <a:extLst>
            <a:ext uri="{FF2B5EF4-FFF2-40B4-BE49-F238E27FC236}">
              <a16:creationId xmlns:a16="http://schemas.microsoft.com/office/drawing/2014/main" id="{96102FAA-3FA5-4BDE-B48E-1046A1C672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0" name="pole tekstowe 4359">
          <a:extLst>
            <a:ext uri="{FF2B5EF4-FFF2-40B4-BE49-F238E27FC236}">
              <a16:creationId xmlns:a16="http://schemas.microsoft.com/office/drawing/2014/main" id="{67DC9F59-73DB-40BE-958E-B686796132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1" name="pole tekstowe 4360">
          <a:extLst>
            <a:ext uri="{FF2B5EF4-FFF2-40B4-BE49-F238E27FC236}">
              <a16:creationId xmlns:a16="http://schemas.microsoft.com/office/drawing/2014/main" id="{D0CBB6BD-9ADC-4EE9-A0A5-72D2530081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2" name="pole tekstowe 4361">
          <a:extLst>
            <a:ext uri="{FF2B5EF4-FFF2-40B4-BE49-F238E27FC236}">
              <a16:creationId xmlns:a16="http://schemas.microsoft.com/office/drawing/2014/main" id="{B4DBB584-2621-4144-A8D3-4670336C28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3" name="pole tekstowe 4362">
          <a:extLst>
            <a:ext uri="{FF2B5EF4-FFF2-40B4-BE49-F238E27FC236}">
              <a16:creationId xmlns:a16="http://schemas.microsoft.com/office/drawing/2014/main" id="{69EC85F4-6253-4D95-B238-5C47D012C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4" name="pole tekstowe 4363">
          <a:extLst>
            <a:ext uri="{FF2B5EF4-FFF2-40B4-BE49-F238E27FC236}">
              <a16:creationId xmlns:a16="http://schemas.microsoft.com/office/drawing/2014/main" id="{E32A374D-BDC0-4A40-827E-6499B2A09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5" name="pole tekstowe 4364">
          <a:extLst>
            <a:ext uri="{FF2B5EF4-FFF2-40B4-BE49-F238E27FC236}">
              <a16:creationId xmlns:a16="http://schemas.microsoft.com/office/drawing/2014/main" id="{C5EF13B9-425E-4615-A550-2D5F58EC9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6" name="pole tekstowe 4365">
          <a:extLst>
            <a:ext uri="{FF2B5EF4-FFF2-40B4-BE49-F238E27FC236}">
              <a16:creationId xmlns:a16="http://schemas.microsoft.com/office/drawing/2014/main" id="{1EC05145-7B74-4879-81FC-DD6EC78D8F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7" name="pole tekstowe 4366">
          <a:extLst>
            <a:ext uri="{FF2B5EF4-FFF2-40B4-BE49-F238E27FC236}">
              <a16:creationId xmlns:a16="http://schemas.microsoft.com/office/drawing/2014/main" id="{43254F97-F714-4D7B-8A44-EFBE74BBFD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8" name="pole tekstowe 4367">
          <a:extLst>
            <a:ext uri="{FF2B5EF4-FFF2-40B4-BE49-F238E27FC236}">
              <a16:creationId xmlns:a16="http://schemas.microsoft.com/office/drawing/2014/main" id="{F602FDB5-B606-442A-8A42-421CA7289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9" name="pole tekstowe 4368">
          <a:extLst>
            <a:ext uri="{FF2B5EF4-FFF2-40B4-BE49-F238E27FC236}">
              <a16:creationId xmlns:a16="http://schemas.microsoft.com/office/drawing/2014/main" id="{308B9933-3A0B-4ED9-9869-55B36B64E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0" name="pole tekstowe 4369">
          <a:extLst>
            <a:ext uri="{FF2B5EF4-FFF2-40B4-BE49-F238E27FC236}">
              <a16:creationId xmlns:a16="http://schemas.microsoft.com/office/drawing/2014/main" id="{B9D8B669-B189-4AEC-A8FE-DEDE3BA00E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1" name="pole tekstowe 4370">
          <a:extLst>
            <a:ext uri="{FF2B5EF4-FFF2-40B4-BE49-F238E27FC236}">
              <a16:creationId xmlns:a16="http://schemas.microsoft.com/office/drawing/2014/main" id="{EB2784B5-D21C-4032-B2CB-6834F76E44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2" name="pole tekstowe 4371">
          <a:extLst>
            <a:ext uri="{FF2B5EF4-FFF2-40B4-BE49-F238E27FC236}">
              <a16:creationId xmlns:a16="http://schemas.microsoft.com/office/drawing/2014/main" id="{AD47EA6D-6DE0-4C8C-9CF5-E2A3968BC5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3" name="pole tekstowe 4372">
          <a:extLst>
            <a:ext uri="{FF2B5EF4-FFF2-40B4-BE49-F238E27FC236}">
              <a16:creationId xmlns:a16="http://schemas.microsoft.com/office/drawing/2014/main" id="{7FCF8BD2-1AE0-47B7-89C1-02756F7E0E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4" name="pole tekstowe 4373">
          <a:extLst>
            <a:ext uri="{FF2B5EF4-FFF2-40B4-BE49-F238E27FC236}">
              <a16:creationId xmlns:a16="http://schemas.microsoft.com/office/drawing/2014/main" id="{F12718BC-816E-49E3-8DFC-44DE456D1D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5" name="pole tekstowe 4374">
          <a:extLst>
            <a:ext uri="{FF2B5EF4-FFF2-40B4-BE49-F238E27FC236}">
              <a16:creationId xmlns:a16="http://schemas.microsoft.com/office/drawing/2014/main" id="{15916D9B-B464-4EC0-A1AE-81002D129C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6" name="pole tekstowe 4375">
          <a:extLst>
            <a:ext uri="{FF2B5EF4-FFF2-40B4-BE49-F238E27FC236}">
              <a16:creationId xmlns:a16="http://schemas.microsoft.com/office/drawing/2014/main" id="{2EB4064A-520B-460F-820F-49A80AC83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7" name="pole tekstowe 4376">
          <a:extLst>
            <a:ext uri="{FF2B5EF4-FFF2-40B4-BE49-F238E27FC236}">
              <a16:creationId xmlns:a16="http://schemas.microsoft.com/office/drawing/2014/main" id="{3323A20B-B320-43CA-95BF-54A3098F8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8" name="pole tekstowe 4377">
          <a:extLst>
            <a:ext uri="{FF2B5EF4-FFF2-40B4-BE49-F238E27FC236}">
              <a16:creationId xmlns:a16="http://schemas.microsoft.com/office/drawing/2014/main" id="{C1603E1C-BE2F-4D66-9C89-01A9938E56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9" name="pole tekstowe 4378">
          <a:extLst>
            <a:ext uri="{FF2B5EF4-FFF2-40B4-BE49-F238E27FC236}">
              <a16:creationId xmlns:a16="http://schemas.microsoft.com/office/drawing/2014/main" id="{D6AD813D-08E2-4E99-B771-17FFE91DC3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0" name="pole tekstowe 4379">
          <a:extLst>
            <a:ext uri="{FF2B5EF4-FFF2-40B4-BE49-F238E27FC236}">
              <a16:creationId xmlns:a16="http://schemas.microsoft.com/office/drawing/2014/main" id="{BE0A361D-5CC3-438D-9250-27642D4EF02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1" name="pole tekstowe 4380">
          <a:extLst>
            <a:ext uri="{FF2B5EF4-FFF2-40B4-BE49-F238E27FC236}">
              <a16:creationId xmlns:a16="http://schemas.microsoft.com/office/drawing/2014/main" id="{98731A21-4CC8-4587-99FE-893461FAB83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2" name="pole tekstowe 4381">
          <a:extLst>
            <a:ext uri="{FF2B5EF4-FFF2-40B4-BE49-F238E27FC236}">
              <a16:creationId xmlns:a16="http://schemas.microsoft.com/office/drawing/2014/main" id="{ABBDA3C2-3920-4524-A05B-17A8CD6EAD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3" name="pole tekstowe 4382">
          <a:extLst>
            <a:ext uri="{FF2B5EF4-FFF2-40B4-BE49-F238E27FC236}">
              <a16:creationId xmlns:a16="http://schemas.microsoft.com/office/drawing/2014/main" id="{1F114521-0559-4959-9173-FBE58FA810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4" name="pole tekstowe 4383">
          <a:extLst>
            <a:ext uri="{FF2B5EF4-FFF2-40B4-BE49-F238E27FC236}">
              <a16:creationId xmlns:a16="http://schemas.microsoft.com/office/drawing/2014/main" id="{79ED8768-9777-4DEE-99AF-9F746DC37C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5" name="pole tekstowe 4384">
          <a:extLst>
            <a:ext uri="{FF2B5EF4-FFF2-40B4-BE49-F238E27FC236}">
              <a16:creationId xmlns:a16="http://schemas.microsoft.com/office/drawing/2014/main" id="{E316720C-C37E-4E4B-BFD4-17157DDD5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6" name="pole tekstowe 4385">
          <a:extLst>
            <a:ext uri="{FF2B5EF4-FFF2-40B4-BE49-F238E27FC236}">
              <a16:creationId xmlns:a16="http://schemas.microsoft.com/office/drawing/2014/main" id="{17AEF52E-DBBA-4EEA-812C-528E784ED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7" name="pole tekstowe 4386">
          <a:extLst>
            <a:ext uri="{FF2B5EF4-FFF2-40B4-BE49-F238E27FC236}">
              <a16:creationId xmlns:a16="http://schemas.microsoft.com/office/drawing/2014/main" id="{639723AB-5F9D-4922-B4A4-FEC5B86B0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8" name="pole tekstowe 4387">
          <a:extLst>
            <a:ext uri="{FF2B5EF4-FFF2-40B4-BE49-F238E27FC236}">
              <a16:creationId xmlns:a16="http://schemas.microsoft.com/office/drawing/2014/main" id="{85C57090-A48B-4C37-A8AA-2F3FA8A3A4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9" name="pole tekstowe 4388">
          <a:extLst>
            <a:ext uri="{FF2B5EF4-FFF2-40B4-BE49-F238E27FC236}">
              <a16:creationId xmlns:a16="http://schemas.microsoft.com/office/drawing/2014/main" id="{6F0FC9A5-4C33-4DC6-99FE-EF6B125E83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0" name="pole tekstowe 4389">
          <a:extLst>
            <a:ext uri="{FF2B5EF4-FFF2-40B4-BE49-F238E27FC236}">
              <a16:creationId xmlns:a16="http://schemas.microsoft.com/office/drawing/2014/main" id="{D34FEAEC-EA89-4F75-9638-9E1820EFE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1" name="pole tekstowe 4390">
          <a:extLst>
            <a:ext uri="{FF2B5EF4-FFF2-40B4-BE49-F238E27FC236}">
              <a16:creationId xmlns:a16="http://schemas.microsoft.com/office/drawing/2014/main" id="{3AC6E35D-9B00-49B9-BDE5-A00040D942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2" name="pole tekstowe 4391">
          <a:extLst>
            <a:ext uri="{FF2B5EF4-FFF2-40B4-BE49-F238E27FC236}">
              <a16:creationId xmlns:a16="http://schemas.microsoft.com/office/drawing/2014/main" id="{4B419F4C-D0AA-4E05-8371-19DA68A096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3" name="pole tekstowe 4392">
          <a:extLst>
            <a:ext uri="{FF2B5EF4-FFF2-40B4-BE49-F238E27FC236}">
              <a16:creationId xmlns:a16="http://schemas.microsoft.com/office/drawing/2014/main" id="{CFABCDC2-AD82-4F77-BF3F-4E82CED757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4" name="pole tekstowe 4393">
          <a:extLst>
            <a:ext uri="{FF2B5EF4-FFF2-40B4-BE49-F238E27FC236}">
              <a16:creationId xmlns:a16="http://schemas.microsoft.com/office/drawing/2014/main" id="{345D1774-9ABE-4910-81C6-D8860134C6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5" name="pole tekstowe 4394">
          <a:extLst>
            <a:ext uri="{FF2B5EF4-FFF2-40B4-BE49-F238E27FC236}">
              <a16:creationId xmlns:a16="http://schemas.microsoft.com/office/drawing/2014/main" id="{6D376AB8-E2AC-43EE-AF06-66C956E532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6" name="pole tekstowe 4395">
          <a:extLst>
            <a:ext uri="{FF2B5EF4-FFF2-40B4-BE49-F238E27FC236}">
              <a16:creationId xmlns:a16="http://schemas.microsoft.com/office/drawing/2014/main" id="{9A233442-7D0B-477B-8663-FBDB925326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7" name="pole tekstowe 4396">
          <a:extLst>
            <a:ext uri="{FF2B5EF4-FFF2-40B4-BE49-F238E27FC236}">
              <a16:creationId xmlns:a16="http://schemas.microsoft.com/office/drawing/2014/main" id="{C8690A60-7053-4FBC-89A0-14AF59C3C0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8" name="pole tekstowe 4397">
          <a:extLst>
            <a:ext uri="{FF2B5EF4-FFF2-40B4-BE49-F238E27FC236}">
              <a16:creationId xmlns:a16="http://schemas.microsoft.com/office/drawing/2014/main" id="{F9D89E41-E628-4D62-8507-6CF4DDFC57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9" name="pole tekstowe 4398">
          <a:extLst>
            <a:ext uri="{FF2B5EF4-FFF2-40B4-BE49-F238E27FC236}">
              <a16:creationId xmlns:a16="http://schemas.microsoft.com/office/drawing/2014/main" id="{9FDA9DDE-7E65-46A5-AE84-E03EE7B6EE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0" name="pole tekstowe 4399">
          <a:extLst>
            <a:ext uri="{FF2B5EF4-FFF2-40B4-BE49-F238E27FC236}">
              <a16:creationId xmlns:a16="http://schemas.microsoft.com/office/drawing/2014/main" id="{6FD09BD3-1504-47A4-948E-0289DD6349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1" name="pole tekstowe 4400">
          <a:extLst>
            <a:ext uri="{FF2B5EF4-FFF2-40B4-BE49-F238E27FC236}">
              <a16:creationId xmlns:a16="http://schemas.microsoft.com/office/drawing/2014/main" id="{65808120-5863-44C5-8622-C9238968CF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2" name="pole tekstowe 4401">
          <a:extLst>
            <a:ext uri="{FF2B5EF4-FFF2-40B4-BE49-F238E27FC236}">
              <a16:creationId xmlns:a16="http://schemas.microsoft.com/office/drawing/2014/main" id="{CE865278-42E6-4A21-93C3-4A44C1D555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3" name="pole tekstowe 4402">
          <a:extLst>
            <a:ext uri="{FF2B5EF4-FFF2-40B4-BE49-F238E27FC236}">
              <a16:creationId xmlns:a16="http://schemas.microsoft.com/office/drawing/2014/main" id="{E9DF3CEB-9AB8-413D-8E79-F5681D32C6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4" name="pole tekstowe 4403">
          <a:extLst>
            <a:ext uri="{FF2B5EF4-FFF2-40B4-BE49-F238E27FC236}">
              <a16:creationId xmlns:a16="http://schemas.microsoft.com/office/drawing/2014/main" id="{82DE50F0-F62A-4D33-A60C-0DAB648C44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5" name="pole tekstowe 4404">
          <a:extLst>
            <a:ext uri="{FF2B5EF4-FFF2-40B4-BE49-F238E27FC236}">
              <a16:creationId xmlns:a16="http://schemas.microsoft.com/office/drawing/2014/main" id="{450B1043-4A1C-432F-8F20-DDF3370B0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6" name="pole tekstowe 4405">
          <a:extLst>
            <a:ext uri="{FF2B5EF4-FFF2-40B4-BE49-F238E27FC236}">
              <a16:creationId xmlns:a16="http://schemas.microsoft.com/office/drawing/2014/main" id="{BFF0E991-8A87-4662-B5B0-1FDA9E8011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7" name="pole tekstowe 4406">
          <a:extLst>
            <a:ext uri="{FF2B5EF4-FFF2-40B4-BE49-F238E27FC236}">
              <a16:creationId xmlns:a16="http://schemas.microsoft.com/office/drawing/2014/main" id="{B15D1C80-FE1F-49D0-8C50-3ED50D403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8" name="pole tekstowe 4407">
          <a:extLst>
            <a:ext uri="{FF2B5EF4-FFF2-40B4-BE49-F238E27FC236}">
              <a16:creationId xmlns:a16="http://schemas.microsoft.com/office/drawing/2014/main" id="{1C095170-BAB3-4830-903D-9D08C33CBA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9" name="pole tekstowe 4408">
          <a:extLst>
            <a:ext uri="{FF2B5EF4-FFF2-40B4-BE49-F238E27FC236}">
              <a16:creationId xmlns:a16="http://schemas.microsoft.com/office/drawing/2014/main" id="{1014ACB1-E63E-4CEF-9816-EF024DC165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0" name="pole tekstowe 4409">
          <a:extLst>
            <a:ext uri="{FF2B5EF4-FFF2-40B4-BE49-F238E27FC236}">
              <a16:creationId xmlns:a16="http://schemas.microsoft.com/office/drawing/2014/main" id="{0787FF2D-5FFD-42C8-ABC3-59467D1F8A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1" name="pole tekstowe 4410">
          <a:extLst>
            <a:ext uri="{FF2B5EF4-FFF2-40B4-BE49-F238E27FC236}">
              <a16:creationId xmlns:a16="http://schemas.microsoft.com/office/drawing/2014/main" id="{DC81F310-239D-4E0D-B834-51A6BD7305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2" name="pole tekstowe 4411">
          <a:extLst>
            <a:ext uri="{FF2B5EF4-FFF2-40B4-BE49-F238E27FC236}">
              <a16:creationId xmlns:a16="http://schemas.microsoft.com/office/drawing/2014/main" id="{8B722352-3AF6-4477-9BD3-9010A1BE35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3" name="pole tekstowe 4412">
          <a:extLst>
            <a:ext uri="{FF2B5EF4-FFF2-40B4-BE49-F238E27FC236}">
              <a16:creationId xmlns:a16="http://schemas.microsoft.com/office/drawing/2014/main" id="{3972173A-CC1C-4187-8BED-7AD4A455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4" name="pole tekstowe 4413">
          <a:extLst>
            <a:ext uri="{FF2B5EF4-FFF2-40B4-BE49-F238E27FC236}">
              <a16:creationId xmlns:a16="http://schemas.microsoft.com/office/drawing/2014/main" id="{A118F058-F28A-4572-BC23-7663BA2588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5" name="pole tekstowe 4414">
          <a:extLst>
            <a:ext uri="{FF2B5EF4-FFF2-40B4-BE49-F238E27FC236}">
              <a16:creationId xmlns:a16="http://schemas.microsoft.com/office/drawing/2014/main" id="{930C9C39-A0D9-4E1C-BF7E-D0A322729A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6" name="pole tekstowe 4415">
          <a:extLst>
            <a:ext uri="{FF2B5EF4-FFF2-40B4-BE49-F238E27FC236}">
              <a16:creationId xmlns:a16="http://schemas.microsoft.com/office/drawing/2014/main" id="{A27C9E13-5752-4F81-BE36-94F8F5AF4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7" name="pole tekstowe 4416">
          <a:extLst>
            <a:ext uri="{FF2B5EF4-FFF2-40B4-BE49-F238E27FC236}">
              <a16:creationId xmlns:a16="http://schemas.microsoft.com/office/drawing/2014/main" id="{C64BE1D1-63AA-4AE3-9DE8-C012AB0A62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8" name="pole tekstowe 4417">
          <a:extLst>
            <a:ext uri="{FF2B5EF4-FFF2-40B4-BE49-F238E27FC236}">
              <a16:creationId xmlns:a16="http://schemas.microsoft.com/office/drawing/2014/main" id="{8162917A-CFEA-4248-88AF-A46E827CD0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9" name="pole tekstowe 4418">
          <a:extLst>
            <a:ext uri="{FF2B5EF4-FFF2-40B4-BE49-F238E27FC236}">
              <a16:creationId xmlns:a16="http://schemas.microsoft.com/office/drawing/2014/main" id="{A4F14BBE-B490-46C8-B253-7C175FD28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0" name="pole tekstowe 4419">
          <a:extLst>
            <a:ext uri="{FF2B5EF4-FFF2-40B4-BE49-F238E27FC236}">
              <a16:creationId xmlns:a16="http://schemas.microsoft.com/office/drawing/2014/main" id="{FD8F65A0-3650-4D6C-95C5-78B547C464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1" name="pole tekstowe 4420">
          <a:extLst>
            <a:ext uri="{FF2B5EF4-FFF2-40B4-BE49-F238E27FC236}">
              <a16:creationId xmlns:a16="http://schemas.microsoft.com/office/drawing/2014/main" id="{A1B92B54-0F40-4791-AE61-20459AFC2C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2" name="pole tekstowe 4421">
          <a:extLst>
            <a:ext uri="{FF2B5EF4-FFF2-40B4-BE49-F238E27FC236}">
              <a16:creationId xmlns:a16="http://schemas.microsoft.com/office/drawing/2014/main" id="{2236164E-503E-4C1F-96F6-3E445636F5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3" name="pole tekstowe 4422">
          <a:extLst>
            <a:ext uri="{FF2B5EF4-FFF2-40B4-BE49-F238E27FC236}">
              <a16:creationId xmlns:a16="http://schemas.microsoft.com/office/drawing/2014/main" id="{1CE75F47-BE7F-425F-AC25-6EF3AD21F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4" name="pole tekstowe 4423">
          <a:extLst>
            <a:ext uri="{FF2B5EF4-FFF2-40B4-BE49-F238E27FC236}">
              <a16:creationId xmlns:a16="http://schemas.microsoft.com/office/drawing/2014/main" id="{B128AB9B-590F-442C-BA17-15FFAD6DA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5" name="pole tekstowe 4424">
          <a:extLst>
            <a:ext uri="{FF2B5EF4-FFF2-40B4-BE49-F238E27FC236}">
              <a16:creationId xmlns:a16="http://schemas.microsoft.com/office/drawing/2014/main" id="{2F98D630-89FC-4B3F-A9DB-B6DA7C2E15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6" name="pole tekstowe 4425">
          <a:extLst>
            <a:ext uri="{FF2B5EF4-FFF2-40B4-BE49-F238E27FC236}">
              <a16:creationId xmlns:a16="http://schemas.microsoft.com/office/drawing/2014/main" id="{BA2BDD3A-9306-4DFA-9A7F-39C6420F34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7" name="pole tekstowe 4426">
          <a:extLst>
            <a:ext uri="{FF2B5EF4-FFF2-40B4-BE49-F238E27FC236}">
              <a16:creationId xmlns:a16="http://schemas.microsoft.com/office/drawing/2014/main" id="{8FBA96BF-D66F-4EE4-8286-281AE806D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8" name="pole tekstowe 4427">
          <a:extLst>
            <a:ext uri="{FF2B5EF4-FFF2-40B4-BE49-F238E27FC236}">
              <a16:creationId xmlns:a16="http://schemas.microsoft.com/office/drawing/2014/main" id="{0A52D1DE-28C4-44E8-99B9-564EE1304C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9" name="pole tekstowe 4428">
          <a:extLst>
            <a:ext uri="{FF2B5EF4-FFF2-40B4-BE49-F238E27FC236}">
              <a16:creationId xmlns:a16="http://schemas.microsoft.com/office/drawing/2014/main" id="{25577921-C9AE-483B-AC79-233DFFCB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0" name="pole tekstowe 4429">
          <a:extLst>
            <a:ext uri="{FF2B5EF4-FFF2-40B4-BE49-F238E27FC236}">
              <a16:creationId xmlns:a16="http://schemas.microsoft.com/office/drawing/2014/main" id="{1C8BEFFB-00B4-4284-A824-E72097331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1" name="pole tekstowe 4430">
          <a:extLst>
            <a:ext uri="{FF2B5EF4-FFF2-40B4-BE49-F238E27FC236}">
              <a16:creationId xmlns:a16="http://schemas.microsoft.com/office/drawing/2014/main" id="{4BC1D095-BFAD-4CAA-9006-7C6AF11CD8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2" name="pole tekstowe 4431">
          <a:extLst>
            <a:ext uri="{FF2B5EF4-FFF2-40B4-BE49-F238E27FC236}">
              <a16:creationId xmlns:a16="http://schemas.microsoft.com/office/drawing/2014/main" id="{A29E350D-85CB-4D43-A82D-AAE1DEF18C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3" name="pole tekstowe 4432">
          <a:extLst>
            <a:ext uri="{FF2B5EF4-FFF2-40B4-BE49-F238E27FC236}">
              <a16:creationId xmlns:a16="http://schemas.microsoft.com/office/drawing/2014/main" id="{161150BD-3676-4DC1-9F57-D9F250D4F6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4" name="pole tekstowe 4433">
          <a:extLst>
            <a:ext uri="{FF2B5EF4-FFF2-40B4-BE49-F238E27FC236}">
              <a16:creationId xmlns:a16="http://schemas.microsoft.com/office/drawing/2014/main" id="{4A7B96BB-F367-47D9-AC9E-73E12FF887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5" name="pole tekstowe 4434">
          <a:extLst>
            <a:ext uri="{FF2B5EF4-FFF2-40B4-BE49-F238E27FC236}">
              <a16:creationId xmlns:a16="http://schemas.microsoft.com/office/drawing/2014/main" id="{C324A308-78B7-4C4E-8687-30A276C78B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6" name="pole tekstowe 4435">
          <a:extLst>
            <a:ext uri="{FF2B5EF4-FFF2-40B4-BE49-F238E27FC236}">
              <a16:creationId xmlns:a16="http://schemas.microsoft.com/office/drawing/2014/main" id="{67DE9A8D-0751-4027-90A4-43F254BF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7" name="pole tekstowe 4436">
          <a:extLst>
            <a:ext uri="{FF2B5EF4-FFF2-40B4-BE49-F238E27FC236}">
              <a16:creationId xmlns:a16="http://schemas.microsoft.com/office/drawing/2014/main" id="{19B5C2AE-9818-4C2B-A5CF-EE7A330E00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8" name="pole tekstowe 4437">
          <a:extLst>
            <a:ext uri="{FF2B5EF4-FFF2-40B4-BE49-F238E27FC236}">
              <a16:creationId xmlns:a16="http://schemas.microsoft.com/office/drawing/2014/main" id="{B3E57D42-07CC-4611-BD30-4E6612B00B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9" name="pole tekstowe 4438">
          <a:extLst>
            <a:ext uri="{FF2B5EF4-FFF2-40B4-BE49-F238E27FC236}">
              <a16:creationId xmlns:a16="http://schemas.microsoft.com/office/drawing/2014/main" id="{2497C9CE-D641-4508-9014-425758CB0E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0" name="pole tekstowe 4439">
          <a:extLst>
            <a:ext uri="{FF2B5EF4-FFF2-40B4-BE49-F238E27FC236}">
              <a16:creationId xmlns:a16="http://schemas.microsoft.com/office/drawing/2014/main" id="{3ED7B41D-FAD0-4223-B662-3256C5D4CB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1" name="pole tekstowe 4440">
          <a:extLst>
            <a:ext uri="{FF2B5EF4-FFF2-40B4-BE49-F238E27FC236}">
              <a16:creationId xmlns:a16="http://schemas.microsoft.com/office/drawing/2014/main" id="{36AC8E69-6A61-440B-9895-C845E35313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2" name="pole tekstowe 4441">
          <a:extLst>
            <a:ext uri="{FF2B5EF4-FFF2-40B4-BE49-F238E27FC236}">
              <a16:creationId xmlns:a16="http://schemas.microsoft.com/office/drawing/2014/main" id="{562E6C07-13D6-46EE-95BC-BD9535658A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3" name="pole tekstowe 4442">
          <a:extLst>
            <a:ext uri="{FF2B5EF4-FFF2-40B4-BE49-F238E27FC236}">
              <a16:creationId xmlns:a16="http://schemas.microsoft.com/office/drawing/2014/main" id="{857E10A9-6F0C-4D58-B7D4-F055D02E02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4" name="pole tekstowe 4443">
          <a:extLst>
            <a:ext uri="{FF2B5EF4-FFF2-40B4-BE49-F238E27FC236}">
              <a16:creationId xmlns:a16="http://schemas.microsoft.com/office/drawing/2014/main" id="{1BF02BA4-4C36-4B70-B615-2964F0AF1A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5" name="pole tekstowe 4444">
          <a:extLst>
            <a:ext uri="{FF2B5EF4-FFF2-40B4-BE49-F238E27FC236}">
              <a16:creationId xmlns:a16="http://schemas.microsoft.com/office/drawing/2014/main" id="{2059746F-A129-4BCD-9F20-061BADF79D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6" name="pole tekstowe 4445">
          <a:extLst>
            <a:ext uri="{FF2B5EF4-FFF2-40B4-BE49-F238E27FC236}">
              <a16:creationId xmlns:a16="http://schemas.microsoft.com/office/drawing/2014/main" id="{1CCA0E49-BE1D-456A-B456-EE0ED75BD5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7" name="pole tekstowe 4446">
          <a:extLst>
            <a:ext uri="{FF2B5EF4-FFF2-40B4-BE49-F238E27FC236}">
              <a16:creationId xmlns:a16="http://schemas.microsoft.com/office/drawing/2014/main" id="{0BE4AFC2-8FE1-4BF9-9668-4F5A328CE8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8" name="pole tekstowe 4447">
          <a:extLst>
            <a:ext uri="{FF2B5EF4-FFF2-40B4-BE49-F238E27FC236}">
              <a16:creationId xmlns:a16="http://schemas.microsoft.com/office/drawing/2014/main" id="{43EB97D1-29B7-485E-BB5C-0F3939182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9" name="pole tekstowe 4448">
          <a:extLst>
            <a:ext uri="{FF2B5EF4-FFF2-40B4-BE49-F238E27FC236}">
              <a16:creationId xmlns:a16="http://schemas.microsoft.com/office/drawing/2014/main" id="{89A83A2E-E808-467D-9EA6-DC2520B0C4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0" name="pole tekstowe 4449">
          <a:extLst>
            <a:ext uri="{FF2B5EF4-FFF2-40B4-BE49-F238E27FC236}">
              <a16:creationId xmlns:a16="http://schemas.microsoft.com/office/drawing/2014/main" id="{67DC4A7F-5164-460D-BAB3-EAE3BFDCB6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1" name="pole tekstowe 4450">
          <a:extLst>
            <a:ext uri="{FF2B5EF4-FFF2-40B4-BE49-F238E27FC236}">
              <a16:creationId xmlns:a16="http://schemas.microsoft.com/office/drawing/2014/main" id="{DB860E5E-6430-4231-91A0-24452ADC0E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2" name="pole tekstowe 4451">
          <a:extLst>
            <a:ext uri="{FF2B5EF4-FFF2-40B4-BE49-F238E27FC236}">
              <a16:creationId xmlns:a16="http://schemas.microsoft.com/office/drawing/2014/main" id="{77C61BAE-BC57-414B-9065-A06D3B2C4C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3" name="pole tekstowe 4452">
          <a:extLst>
            <a:ext uri="{FF2B5EF4-FFF2-40B4-BE49-F238E27FC236}">
              <a16:creationId xmlns:a16="http://schemas.microsoft.com/office/drawing/2014/main" id="{281A5C95-7EAA-4776-84B6-756A26ABDD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4" name="pole tekstowe 4453">
          <a:extLst>
            <a:ext uri="{FF2B5EF4-FFF2-40B4-BE49-F238E27FC236}">
              <a16:creationId xmlns:a16="http://schemas.microsoft.com/office/drawing/2014/main" id="{CB70C3A0-1507-428A-B98C-895F29062D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5" name="pole tekstowe 4454">
          <a:extLst>
            <a:ext uri="{FF2B5EF4-FFF2-40B4-BE49-F238E27FC236}">
              <a16:creationId xmlns:a16="http://schemas.microsoft.com/office/drawing/2014/main" id="{3D2FBF11-C165-4B7B-B850-9A5D60E219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6" name="pole tekstowe 4455">
          <a:extLst>
            <a:ext uri="{FF2B5EF4-FFF2-40B4-BE49-F238E27FC236}">
              <a16:creationId xmlns:a16="http://schemas.microsoft.com/office/drawing/2014/main" id="{A611A856-63D9-4E9E-9700-A48912E406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7" name="pole tekstowe 4456">
          <a:extLst>
            <a:ext uri="{FF2B5EF4-FFF2-40B4-BE49-F238E27FC236}">
              <a16:creationId xmlns:a16="http://schemas.microsoft.com/office/drawing/2014/main" id="{6D4070CE-3B11-4107-AFB8-17E21C4696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8" name="pole tekstowe 4457">
          <a:extLst>
            <a:ext uri="{FF2B5EF4-FFF2-40B4-BE49-F238E27FC236}">
              <a16:creationId xmlns:a16="http://schemas.microsoft.com/office/drawing/2014/main" id="{62E78BF5-C19F-4442-B7C1-DE4FA71896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9" name="pole tekstowe 4458">
          <a:extLst>
            <a:ext uri="{FF2B5EF4-FFF2-40B4-BE49-F238E27FC236}">
              <a16:creationId xmlns:a16="http://schemas.microsoft.com/office/drawing/2014/main" id="{F94E620F-EC95-4F78-8E57-28F2BC6FDC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0" name="pole tekstowe 4459">
          <a:extLst>
            <a:ext uri="{FF2B5EF4-FFF2-40B4-BE49-F238E27FC236}">
              <a16:creationId xmlns:a16="http://schemas.microsoft.com/office/drawing/2014/main" id="{939BEA7D-E425-4B58-B875-BF360BC62C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1" name="pole tekstowe 4460">
          <a:extLst>
            <a:ext uri="{FF2B5EF4-FFF2-40B4-BE49-F238E27FC236}">
              <a16:creationId xmlns:a16="http://schemas.microsoft.com/office/drawing/2014/main" id="{DAE6AE2F-86EF-4081-922E-B0F598F2CC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2" name="pole tekstowe 4461">
          <a:extLst>
            <a:ext uri="{FF2B5EF4-FFF2-40B4-BE49-F238E27FC236}">
              <a16:creationId xmlns:a16="http://schemas.microsoft.com/office/drawing/2014/main" id="{61853263-5098-473E-B204-314AA36C20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3" name="pole tekstowe 4462">
          <a:extLst>
            <a:ext uri="{FF2B5EF4-FFF2-40B4-BE49-F238E27FC236}">
              <a16:creationId xmlns:a16="http://schemas.microsoft.com/office/drawing/2014/main" id="{298B817F-FA6C-4231-8DD6-5FB668D864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4" name="pole tekstowe 4463">
          <a:extLst>
            <a:ext uri="{FF2B5EF4-FFF2-40B4-BE49-F238E27FC236}">
              <a16:creationId xmlns:a16="http://schemas.microsoft.com/office/drawing/2014/main" id="{672864CA-92AF-4813-94F2-2A6579C833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5" name="pole tekstowe 4464">
          <a:extLst>
            <a:ext uri="{FF2B5EF4-FFF2-40B4-BE49-F238E27FC236}">
              <a16:creationId xmlns:a16="http://schemas.microsoft.com/office/drawing/2014/main" id="{83DC29B0-8B02-48BE-A30E-D6505A13D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6" name="pole tekstowe 4465">
          <a:extLst>
            <a:ext uri="{FF2B5EF4-FFF2-40B4-BE49-F238E27FC236}">
              <a16:creationId xmlns:a16="http://schemas.microsoft.com/office/drawing/2014/main" id="{E889B0AC-6D9D-4936-86A8-C08E2C9467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7" name="pole tekstowe 4466">
          <a:extLst>
            <a:ext uri="{FF2B5EF4-FFF2-40B4-BE49-F238E27FC236}">
              <a16:creationId xmlns:a16="http://schemas.microsoft.com/office/drawing/2014/main" id="{4851079B-8841-4D3E-AE39-119309134A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8" name="pole tekstowe 4467">
          <a:extLst>
            <a:ext uri="{FF2B5EF4-FFF2-40B4-BE49-F238E27FC236}">
              <a16:creationId xmlns:a16="http://schemas.microsoft.com/office/drawing/2014/main" id="{9F12DF1E-4627-4579-8D4F-060608561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9" name="pole tekstowe 4468">
          <a:extLst>
            <a:ext uri="{FF2B5EF4-FFF2-40B4-BE49-F238E27FC236}">
              <a16:creationId xmlns:a16="http://schemas.microsoft.com/office/drawing/2014/main" id="{94C22DD5-5073-4E6B-8CE5-89D8E68CCF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0" name="pole tekstowe 4469">
          <a:extLst>
            <a:ext uri="{FF2B5EF4-FFF2-40B4-BE49-F238E27FC236}">
              <a16:creationId xmlns:a16="http://schemas.microsoft.com/office/drawing/2014/main" id="{3E8D9955-640C-46FE-9E17-386A996E49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1" name="pole tekstowe 4470">
          <a:extLst>
            <a:ext uri="{FF2B5EF4-FFF2-40B4-BE49-F238E27FC236}">
              <a16:creationId xmlns:a16="http://schemas.microsoft.com/office/drawing/2014/main" id="{B3FDA6BB-08CB-431C-9B4C-2CCF0A163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2" name="pole tekstowe 4471">
          <a:extLst>
            <a:ext uri="{FF2B5EF4-FFF2-40B4-BE49-F238E27FC236}">
              <a16:creationId xmlns:a16="http://schemas.microsoft.com/office/drawing/2014/main" id="{20D9F2E4-DE4E-4506-A5EA-F71027E3E5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3" name="pole tekstowe 4472">
          <a:extLst>
            <a:ext uri="{FF2B5EF4-FFF2-40B4-BE49-F238E27FC236}">
              <a16:creationId xmlns:a16="http://schemas.microsoft.com/office/drawing/2014/main" id="{6ED40556-4ED2-4ECD-ABAB-24D8990FFA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4" name="pole tekstowe 4473">
          <a:extLst>
            <a:ext uri="{FF2B5EF4-FFF2-40B4-BE49-F238E27FC236}">
              <a16:creationId xmlns:a16="http://schemas.microsoft.com/office/drawing/2014/main" id="{9A926D29-068A-4B0F-95FE-E21390938B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5" name="pole tekstowe 4474">
          <a:extLst>
            <a:ext uri="{FF2B5EF4-FFF2-40B4-BE49-F238E27FC236}">
              <a16:creationId xmlns:a16="http://schemas.microsoft.com/office/drawing/2014/main" id="{7D844B9B-3BA6-45FD-A335-2CAFEAF6B0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6" name="pole tekstowe 4475">
          <a:extLst>
            <a:ext uri="{FF2B5EF4-FFF2-40B4-BE49-F238E27FC236}">
              <a16:creationId xmlns:a16="http://schemas.microsoft.com/office/drawing/2014/main" id="{E1DE5AEC-258C-4FBF-BF4B-F2B79A76C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7" name="pole tekstowe 4476">
          <a:extLst>
            <a:ext uri="{FF2B5EF4-FFF2-40B4-BE49-F238E27FC236}">
              <a16:creationId xmlns:a16="http://schemas.microsoft.com/office/drawing/2014/main" id="{80DEDA01-0C7F-4E53-A1BE-5EC80B08B2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8" name="pole tekstowe 4477">
          <a:extLst>
            <a:ext uri="{FF2B5EF4-FFF2-40B4-BE49-F238E27FC236}">
              <a16:creationId xmlns:a16="http://schemas.microsoft.com/office/drawing/2014/main" id="{21A9A39E-69CE-457F-B973-1CF2A79617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9" name="pole tekstowe 4478">
          <a:extLst>
            <a:ext uri="{FF2B5EF4-FFF2-40B4-BE49-F238E27FC236}">
              <a16:creationId xmlns:a16="http://schemas.microsoft.com/office/drawing/2014/main" id="{AB156569-DE9F-4614-AFAA-EF8B6DE723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0" name="pole tekstowe 4479">
          <a:extLst>
            <a:ext uri="{FF2B5EF4-FFF2-40B4-BE49-F238E27FC236}">
              <a16:creationId xmlns:a16="http://schemas.microsoft.com/office/drawing/2014/main" id="{E1157E52-CE53-4128-9A72-0201C60B4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1" name="pole tekstowe 4480">
          <a:extLst>
            <a:ext uri="{FF2B5EF4-FFF2-40B4-BE49-F238E27FC236}">
              <a16:creationId xmlns:a16="http://schemas.microsoft.com/office/drawing/2014/main" id="{ACE26569-D975-42A7-9025-A731CB5956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2" name="pole tekstowe 4481">
          <a:extLst>
            <a:ext uri="{FF2B5EF4-FFF2-40B4-BE49-F238E27FC236}">
              <a16:creationId xmlns:a16="http://schemas.microsoft.com/office/drawing/2014/main" id="{8E646EE6-726A-4210-84D3-503D3D823F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3" name="pole tekstowe 4482">
          <a:extLst>
            <a:ext uri="{FF2B5EF4-FFF2-40B4-BE49-F238E27FC236}">
              <a16:creationId xmlns:a16="http://schemas.microsoft.com/office/drawing/2014/main" id="{7432A3AA-3E19-42F5-9717-55130BACB2E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4" name="pole tekstowe 4483">
          <a:extLst>
            <a:ext uri="{FF2B5EF4-FFF2-40B4-BE49-F238E27FC236}">
              <a16:creationId xmlns:a16="http://schemas.microsoft.com/office/drawing/2014/main" id="{45AF4A87-B0EC-4C1B-851A-B454697398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5" name="pole tekstowe 4484">
          <a:extLst>
            <a:ext uri="{FF2B5EF4-FFF2-40B4-BE49-F238E27FC236}">
              <a16:creationId xmlns:a16="http://schemas.microsoft.com/office/drawing/2014/main" id="{A3E67E4C-10F3-4B26-9A9D-04921CAB7D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6" name="pole tekstowe 4485">
          <a:extLst>
            <a:ext uri="{FF2B5EF4-FFF2-40B4-BE49-F238E27FC236}">
              <a16:creationId xmlns:a16="http://schemas.microsoft.com/office/drawing/2014/main" id="{3EB93ECD-7360-4055-8ED1-207E797344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7" name="pole tekstowe 4486">
          <a:extLst>
            <a:ext uri="{FF2B5EF4-FFF2-40B4-BE49-F238E27FC236}">
              <a16:creationId xmlns:a16="http://schemas.microsoft.com/office/drawing/2014/main" id="{FCEBD638-DBB2-4B76-9505-48439D03EB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8" name="pole tekstowe 4487">
          <a:extLst>
            <a:ext uri="{FF2B5EF4-FFF2-40B4-BE49-F238E27FC236}">
              <a16:creationId xmlns:a16="http://schemas.microsoft.com/office/drawing/2014/main" id="{CC5DF9E4-A53B-4AA6-BD50-D2FFB67E7D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9" name="pole tekstowe 4488">
          <a:extLst>
            <a:ext uri="{FF2B5EF4-FFF2-40B4-BE49-F238E27FC236}">
              <a16:creationId xmlns:a16="http://schemas.microsoft.com/office/drawing/2014/main" id="{AC9DF495-3987-423F-B1EF-D299CA91D0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0" name="pole tekstowe 4489">
          <a:extLst>
            <a:ext uri="{FF2B5EF4-FFF2-40B4-BE49-F238E27FC236}">
              <a16:creationId xmlns:a16="http://schemas.microsoft.com/office/drawing/2014/main" id="{5431A4A3-E148-4512-87D6-6773FE8B5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1" name="pole tekstowe 4490">
          <a:extLst>
            <a:ext uri="{FF2B5EF4-FFF2-40B4-BE49-F238E27FC236}">
              <a16:creationId xmlns:a16="http://schemas.microsoft.com/office/drawing/2014/main" id="{FA72570C-906A-4C11-A210-DC7E6AE43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2" name="pole tekstowe 4491">
          <a:extLst>
            <a:ext uri="{FF2B5EF4-FFF2-40B4-BE49-F238E27FC236}">
              <a16:creationId xmlns:a16="http://schemas.microsoft.com/office/drawing/2014/main" id="{502BF5B8-9D10-464E-8336-A9CD3490B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3" name="pole tekstowe 4492">
          <a:extLst>
            <a:ext uri="{FF2B5EF4-FFF2-40B4-BE49-F238E27FC236}">
              <a16:creationId xmlns:a16="http://schemas.microsoft.com/office/drawing/2014/main" id="{F3584E9A-60F5-4318-BD83-4405DAE5CF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4" name="pole tekstowe 4493">
          <a:extLst>
            <a:ext uri="{FF2B5EF4-FFF2-40B4-BE49-F238E27FC236}">
              <a16:creationId xmlns:a16="http://schemas.microsoft.com/office/drawing/2014/main" id="{F6081CB7-C3E0-40F2-88C9-AE469C6CE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5" name="pole tekstowe 4494">
          <a:extLst>
            <a:ext uri="{FF2B5EF4-FFF2-40B4-BE49-F238E27FC236}">
              <a16:creationId xmlns:a16="http://schemas.microsoft.com/office/drawing/2014/main" id="{BD564CE7-5633-4A08-8677-5E840F3FF3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6" name="pole tekstowe 4495">
          <a:extLst>
            <a:ext uri="{FF2B5EF4-FFF2-40B4-BE49-F238E27FC236}">
              <a16:creationId xmlns:a16="http://schemas.microsoft.com/office/drawing/2014/main" id="{160C658E-FF29-4F02-AB93-1B9EB87B2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7" name="pole tekstowe 4496">
          <a:extLst>
            <a:ext uri="{FF2B5EF4-FFF2-40B4-BE49-F238E27FC236}">
              <a16:creationId xmlns:a16="http://schemas.microsoft.com/office/drawing/2014/main" id="{058CA25C-358B-4523-9C3D-DDC06E7779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8" name="pole tekstowe 4497">
          <a:extLst>
            <a:ext uri="{FF2B5EF4-FFF2-40B4-BE49-F238E27FC236}">
              <a16:creationId xmlns:a16="http://schemas.microsoft.com/office/drawing/2014/main" id="{DE98E4A5-0DA7-44EA-8977-1BD3799C0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9" name="pole tekstowe 4498">
          <a:extLst>
            <a:ext uri="{FF2B5EF4-FFF2-40B4-BE49-F238E27FC236}">
              <a16:creationId xmlns:a16="http://schemas.microsoft.com/office/drawing/2014/main" id="{1BDC662C-5F7D-4D8E-8EC5-3735DEEAD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0" name="pole tekstowe 4499">
          <a:extLst>
            <a:ext uri="{FF2B5EF4-FFF2-40B4-BE49-F238E27FC236}">
              <a16:creationId xmlns:a16="http://schemas.microsoft.com/office/drawing/2014/main" id="{324D8C66-60AE-420C-B9BC-61E46287C7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1" name="pole tekstowe 4500">
          <a:extLst>
            <a:ext uri="{FF2B5EF4-FFF2-40B4-BE49-F238E27FC236}">
              <a16:creationId xmlns:a16="http://schemas.microsoft.com/office/drawing/2014/main" id="{C113A036-4986-4952-ADEF-EBA8D0F23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2" name="pole tekstowe 4501">
          <a:extLst>
            <a:ext uri="{FF2B5EF4-FFF2-40B4-BE49-F238E27FC236}">
              <a16:creationId xmlns:a16="http://schemas.microsoft.com/office/drawing/2014/main" id="{6E2E4E33-590D-481D-A026-DD009D018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3" name="pole tekstowe 4502">
          <a:extLst>
            <a:ext uri="{FF2B5EF4-FFF2-40B4-BE49-F238E27FC236}">
              <a16:creationId xmlns:a16="http://schemas.microsoft.com/office/drawing/2014/main" id="{DCBDC29C-417B-4406-9133-0AE439280B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4" name="pole tekstowe 4503">
          <a:extLst>
            <a:ext uri="{FF2B5EF4-FFF2-40B4-BE49-F238E27FC236}">
              <a16:creationId xmlns:a16="http://schemas.microsoft.com/office/drawing/2014/main" id="{F89451CE-4F50-484F-97A3-07F4EF5C3D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5" name="pole tekstowe 4504">
          <a:extLst>
            <a:ext uri="{FF2B5EF4-FFF2-40B4-BE49-F238E27FC236}">
              <a16:creationId xmlns:a16="http://schemas.microsoft.com/office/drawing/2014/main" id="{21EA9DFE-C953-4958-9896-D640DCECCB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6" name="pole tekstowe 4505">
          <a:extLst>
            <a:ext uri="{FF2B5EF4-FFF2-40B4-BE49-F238E27FC236}">
              <a16:creationId xmlns:a16="http://schemas.microsoft.com/office/drawing/2014/main" id="{EBB06D4C-8A6F-481B-AF71-D2A820388D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7" name="pole tekstowe 4506">
          <a:extLst>
            <a:ext uri="{FF2B5EF4-FFF2-40B4-BE49-F238E27FC236}">
              <a16:creationId xmlns:a16="http://schemas.microsoft.com/office/drawing/2014/main" id="{3E535272-C258-4C70-B54D-2AA5AC24F7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8" name="pole tekstowe 4507">
          <a:extLst>
            <a:ext uri="{FF2B5EF4-FFF2-40B4-BE49-F238E27FC236}">
              <a16:creationId xmlns:a16="http://schemas.microsoft.com/office/drawing/2014/main" id="{CBCE50F5-5D78-4825-842D-196FB84B6D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9" name="pole tekstowe 4508">
          <a:extLst>
            <a:ext uri="{FF2B5EF4-FFF2-40B4-BE49-F238E27FC236}">
              <a16:creationId xmlns:a16="http://schemas.microsoft.com/office/drawing/2014/main" id="{20EFDA10-F628-4367-8088-512361146B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0" name="pole tekstowe 4509">
          <a:extLst>
            <a:ext uri="{FF2B5EF4-FFF2-40B4-BE49-F238E27FC236}">
              <a16:creationId xmlns:a16="http://schemas.microsoft.com/office/drawing/2014/main" id="{51764427-2431-46E8-9578-27BD1C8D32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1" name="pole tekstowe 4510">
          <a:extLst>
            <a:ext uri="{FF2B5EF4-FFF2-40B4-BE49-F238E27FC236}">
              <a16:creationId xmlns:a16="http://schemas.microsoft.com/office/drawing/2014/main" id="{F5EA3588-7E8E-4385-A327-719A22AD7F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2" name="pole tekstowe 4511">
          <a:extLst>
            <a:ext uri="{FF2B5EF4-FFF2-40B4-BE49-F238E27FC236}">
              <a16:creationId xmlns:a16="http://schemas.microsoft.com/office/drawing/2014/main" id="{C0AFEA9F-550D-46D4-8C41-66C28FE5C1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3" name="pole tekstowe 4512">
          <a:extLst>
            <a:ext uri="{FF2B5EF4-FFF2-40B4-BE49-F238E27FC236}">
              <a16:creationId xmlns:a16="http://schemas.microsoft.com/office/drawing/2014/main" id="{00A0EE0B-7C6D-4099-9D59-BBBC0A73AD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4" name="pole tekstowe 4513">
          <a:extLst>
            <a:ext uri="{FF2B5EF4-FFF2-40B4-BE49-F238E27FC236}">
              <a16:creationId xmlns:a16="http://schemas.microsoft.com/office/drawing/2014/main" id="{1A7468DB-F8A3-43D1-A3C7-54484B8F67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5" name="pole tekstowe 4514">
          <a:extLst>
            <a:ext uri="{FF2B5EF4-FFF2-40B4-BE49-F238E27FC236}">
              <a16:creationId xmlns:a16="http://schemas.microsoft.com/office/drawing/2014/main" id="{1487441D-8CAB-4420-9025-2A8EEDA866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6" name="pole tekstowe 4515">
          <a:extLst>
            <a:ext uri="{FF2B5EF4-FFF2-40B4-BE49-F238E27FC236}">
              <a16:creationId xmlns:a16="http://schemas.microsoft.com/office/drawing/2014/main" id="{1A240416-057E-4D31-AC54-056BD5302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7" name="pole tekstowe 4516">
          <a:extLst>
            <a:ext uri="{FF2B5EF4-FFF2-40B4-BE49-F238E27FC236}">
              <a16:creationId xmlns:a16="http://schemas.microsoft.com/office/drawing/2014/main" id="{7D0A8480-6CBD-4134-8A39-7BCD9F7984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8" name="pole tekstowe 4517">
          <a:extLst>
            <a:ext uri="{FF2B5EF4-FFF2-40B4-BE49-F238E27FC236}">
              <a16:creationId xmlns:a16="http://schemas.microsoft.com/office/drawing/2014/main" id="{369D4A36-4511-4126-98AC-8E4FCFA060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9" name="pole tekstowe 4518">
          <a:extLst>
            <a:ext uri="{FF2B5EF4-FFF2-40B4-BE49-F238E27FC236}">
              <a16:creationId xmlns:a16="http://schemas.microsoft.com/office/drawing/2014/main" id="{E1E99960-9AF5-4D29-A69F-C1E5D222A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0" name="pole tekstowe 4519">
          <a:extLst>
            <a:ext uri="{FF2B5EF4-FFF2-40B4-BE49-F238E27FC236}">
              <a16:creationId xmlns:a16="http://schemas.microsoft.com/office/drawing/2014/main" id="{F052AB06-24B5-40E5-B9F8-19D9DDE43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1" name="pole tekstowe 4520">
          <a:extLst>
            <a:ext uri="{FF2B5EF4-FFF2-40B4-BE49-F238E27FC236}">
              <a16:creationId xmlns:a16="http://schemas.microsoft.com/office/drawing/2014/main" id="{C49B0288-646B-4763-BD86-07EADA59E8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2" name="pole tekstowe 4521">
          <a:extLst>
            <a:ext uri="{FF2B5EF4-FFF2-40B4-BE49-F238E27FC236}">
              <a16:creationId xmlns:a16="http://schemas.microsoft.com/office/drawing/2014/main" id="{AA6084DC-91D1-4C3F-87D8-0262D14DC6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3" name="pole tekstowe 4522">
          <a:extLst>
            <a:ext uri="{FF2B5EF4-FFF2-40B4-BE49-F238E27FC236}">
              <a16:creationId xmlns:a16="http://schemas.microsoft.com/office/drawing/2014/main" id="{584B0E6D-9291-49A0-ABC8-D8C69EAF7A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4" name="pole tekstowe 4523">
          <a:extLst>
            <a:ext uri="{FF2B5EF4-FFF2-40B4-BE49-F238E27FC236}">
              <a16:creationId xmlns:a16="http://schemas.microsoft.com/office/drawing/2014/main" id="{EC226C0C-64C7-49C8-B0C4-DDDB1899B1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5" name="pole tekstowe 4524">
          <a:extLst>
            <a:ext uri="{FF2B5EF4-FFF2-40B4-BE49-F238E27FC236}">
              <a16:creationId xmlns:a16="http://schemas.microsoft.com/office/drawing/2014/main" id="{ACE7627B-EB93-4FCA-AE8C-DFC447890B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6" name="pole tekstowe 4525">
          <a:extLst>
            <a:ext uri="{FF2B5EF4-FFF2-40B4-BE49-F238E27FC236}">
              <a16:creationId xmlns:a16="http://schemas.microsoft.com/office/drawing/2014/main" id="{D270F638-78CD-4698-8906-FD12C4A204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7" name="pole tekstowe 4526">
          <a:extLst>
            <a:ext uri="{FF2B5EF4-FFF2-40B4-BE49-F238E27FC236}">
              <a16:creationId xmlns:a16="http://schemas.microsoft.com/office/drawing/2014/main" id="{66A80248-687E-474E-BF3A-C3320299FA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8" name="pole tekstowe 4527">
          <a:extLst>
            <a:ext uri="{FF2B5EF4-FFF2-40B4-BE49-F238E27FC236}">
              <a16:creationId xmlns:a16="http://schemas.microsoft.com/office/drawing/2014/main" id="{240EE729-FC1E-41C1-81C8-D5F9CA8D4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9" name="pole tekstowe 4528">
          <a:extLst>
            <a:ext uri="{FF2B5EF4-FFF2-40B4-BE49-F238E27FC236}">
              <a16:creationId xmlns:a16="http://schemas.microsoft.com/office/drawing/2014/main" id="{219BF9B1-E121-4E5A-9556-07BDEC943F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0" name="pole tekstowe 4529">
          <a:extLst>
            <a:ext uri="{FF2B5EF4-FFF2-40B4-BE49-F238E27FC236}">
              <a16:creationId xmlns:a16="http://schemas.microsoft.com/office/drawing/2014/main" id="{3D000C17-5BF3-455D-8A30-3893BD45DF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1" name="pole tekstowe 4530">
          <a:extLst>
            <a:ext uri="{FF2B5EF4-FFF2-40B4-BE49-F238E27FC236}">
              <a16:creationId xmlns:a16="http://schemas.microsoft.com/office/drawing/2014/main" id="{5DEBF2E6-D4E7-47D9-9747-DA8422E49B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2" name="pole tekstowe 4531">
          <a:extLst>
            <a:ext uri="{FF2B5EF4-FFF2-40B4-BE49-F238E27FC236}">
              <a16:creationId xmlns:a16="http://schemas.microsoft.com/office/drawing/2014/main" id="{2E8D9DD2-8E71-4B40-98C0-7DCE7D18B8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3" name="pole tekstowe 4532">
          <a:extLst>
            <a:ext uri="{FF2B5EF4-FFF2-40B4-BE49-F238E27FC236}">
              <a16:creationId xmlns:a16="http://schemas.microsoft.com/office/drawing/2014/main" id="{CC9F5FD3-5445-4135-B03F-42697CC47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4" name="pole tekstowe 4533">
          <a:extLst>
            <a:ext uri="{FF2B5EF4-FFF2-40B4-BE49-F238E27FC236}">
              <a16:creationId xmlns:a16="http://schemas.microsoft.com/office/drawing/2014/main" id="{8F2178B6-B3CA-4FFE-90F8-6C395109A1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5" name="pole tekstowe 4534">
          <a:extLst>
            <a:ext uri="{FF2B5EF4-FFF2-40B4-BE49-F238E27FC236}">
              <a16:creationId xmlns:a16="http://schemas.microsoft.com/office/drawing/2014/main" id="{03EDD95F-29C4-48D1-BB9A-2803397CC8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6" name="pole tekstowe 4535">
          <a:extLst>
            <a:ext uri="{FF2B5EF4-FFF2-40B4-BE49-F238E27FC236}">
              <a16:creationId xmlns:a16="http://schemas.microsoft.com/office/drawing/2014/main" id="{79D817EF-B9FF-4063-9BC3-EE4DCC2244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7" name="pole tekstowe 4536">
          <a:extLst>
            <a:ext uri="{FF2B5EF4-FFF2-40B4-BE49-F238E27FC236}">
              <a16:creationId xmlns:a16="http://schemas.microsoft.com/office/drawing/2014/main" id="{CA6FF0EF-A567-4335-9394-F6FD4F4E3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8" name="pole tekstowe 4537">
          <a:extLst>
            <a:ext uri="{FF2B5EF4-FFF2-40B4-BE49-F238E27FC236}">
              <a16:creationId xmlns:a16="http://schemas.microsoft.com/office/drawing/2014/main" id="{D30BE646-24CE-42D5-8C64-0A9D649143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9" name="pole tekstowe 4538">
          <a:extLst>
            <a:ext uri="{FF2B5EF4-FFF2-40B4-BE49-F238E27FC236}">
              <a16:creationId xmlns:a16="http://schemas.microsoft.com/office/drawing/2014/main" id="{87657769-81A6-404B-880D-CCD84B7C7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0" name="pole tekstowe 4539">
          <a:extLst>
            <a:ext uri="{FF2B5EF4-FFF2-40B4-BE49-F238E27FC236}">
              <a16:creationId xmlns:a16="http://schemas.microsoft.com/office/drawing/2014/main" id="{24DA53E4-6975-4FBE-AD98-9F6EE33798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1" name="pole tekstowe 4540">
          <a:extLst>
            <a:ext uri="{FF2B5EF4-FFF2-40B4-BE49-F238E27FC236}">
              <a16:creationId xmlns:a16="http://schemas.microsoft.com/office/drawing/2014/main" id="{A973E1A0-29D3-4980-8193-96EE9019C9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2" name="pole tekstowe 4541">
          <a:extLst>
            <a:ext uri="{FF2B5EF4-FFF2-40B4-BE49-F238E27FC236}">
              <a16:creationId xmlns:a16="http://schemas.microsoft.com/office/drawing/2014/main" id="{85E54BC4-6F07-499B-9A89-8982464CD3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3" name="pole tekstowe 4542">
          <a:extLst>
            <a:ext uri="{FF2B5EF4-FFF2-40B4-BE49-F238E27FC236}">
              <a16:creationId xmlns:a16="http://schemas.microsoft.com/office/drawing/2014/main" id="{0D0467B1-66A1-453A-A7B1-E2D074320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4" name="pole tekstowe 4543">
          <a:extLst>
            <a:ext uri="{FF2B5EF4-FFF2-40B4-BE49-F238E27FC236}">
              <a16:creationId xmlns:a16="http://schemas.microsoft.com/office/drawing/2014/main" id="{CFCF9C94-A203-4423-8417-2196735EDD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5" name="pole tekstowe 4544">
          <a:extLst>
            <a:ext uri="{FF2B5EF4-FFF2-40B4-BE49-F238E27FC236}">
              <a16:creationId xmlns:a16="http://schemas.microsoft.com/office/drawing/2014/main" id="{8CA0620D-BBD3-44CD-8759-35ACB6D22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6" name="pole tekstowe 4545">
          <a:extLst>
            <a:ext uri="{FF2B5EF4-FFF2-40B4-BE49-F238E27FC236}">
              <a16:creationId xmlns:a16="http://schemas.microsoft.com/office/drawing/2014/main" id="{802B5241-B3B5-4511-93E0-B6F0C93F50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7" name="pole tekstowe 4546">
          <a:extLst>
            <a:ext uri="{FF2B5EF4-FFF2-40B4-BE49-F238E27FC236}">
              <a16:creationId xmlns:a16="http://schemas.microsoft.com/office/drawing/2014/main" id="{DDDF0047-0FF1-4C79-860C-5E9993920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8" name="pole tekstowe 4547">
          <a:extLst>
            <a:ext uri="{FF2B5EF4-FFF2-40B4-BE49-F238E27FC236}">
              <a16:creationId xmlns:a16="http://schemas.microsoft.com/office/drawing/2014/main" id="{AF303F40-F1E9-4019-80B0-F1CA78BAFB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9" name="pole tekstowe 4548">
          <a:extLst>
            <a:ext uri="{FF2B5EF4-FFF2-40B4-BE49-F238E27FC236}">
              <a16:creationId xmlns:a16="http://schemas.microsoft.com/office/drawing/2014/main" id="{9F9EC06A-14FE-4494-AD88-4999276650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0" name="pole tekstowe 4549">
          <a:extLst>
            <a:ext uri="{FF2B5EF4-FFF2-40B4-BE49-F238E27FC236}">
              <a16:creationId xmlns:a16="http://schemas.microsoft.com/office/drawing/2014/main" id="{8712A93B-7C43-4013-926E-EE90140F6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1" name="pole tekstowe 4550">
          <a:extLst>
            <a:ext uri="{FF2B5EF4-FFF2-40B4-BE49-F238E27FC236}">
              <a16:creationId xmlns:a16="http://schemas.microsoft.com/office/drawing/2014/main" id="{CA7FD4A2-DAFC-49C0-B458-CC316AC84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2" name="pole tekstowe 4551">
          <a:extLst>
            <a:ext uri="{FF2B5EF4-FFF2-40B4-BE49-F238E27FC236}">
              <a16:creationId xmlns:a16="http://schemas.microsoft.com/office/drawing/2014/main" id="{C43DA034-C22E-4DAE-AFAA-17D3368AE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3" name="pole tekstowe 4552">
          <a:extLst>
            <a:ext uri="{FF2B5EF4-FFF2-40B4-BE49-F238E27FC236}">
              <a16:creationId xmlns:a16="http://schemas.microsoft.com/office/drawing/2014/main" id="{273EB7AA-00FE-4AF4-BC07-BBD42EB86D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4" name="pole tekstowe 4553">
          <a:extLst>
            <a:ext uri="{FF2B5EF4-FFF2-40B4-BE49-F238E27FC236}">
              <a16:creationId xmlns:a16="http://schemas.microsoft.com/office/drawing/2014/main" id="{74E39CDF-52FC-44BC-9B21-4534193517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5" name="pole tekstowe 4554">
          <a:extLst>
            <a:ext uri="{FF2B5EF4-FFF2-40B4-BE49-F238E27FC236}">
              <a16:creationId xmlns:a16="http://schemas.microsoft.com/office/drawing/2014/main" id="{E3222856-34BE-4135-8C9D-AA63EED88B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6" name="pole tekstowe 4555">
          <a:extLst>
            <a:ext uri="{FF2B5EF4-FFF2-40B4-BE49-F238E27FC236}">
              <a16:creationId xmlns:a16="http://schemas.microsoft.com/office/drawing/2014/main" id="{E87270D1-A8F9-42C5-BFC6-3F7BFE1AE5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7" name="pole tekstowe 4556">
          <a:extLst>
            <a:ext uri="{FF2B5EF4-FFF2-40B4-BE49-F238E27FC236}">
              <a16:creationId xmlns:a16="http://schemas.microsoft.com/office/drawing/2014/main" id="{18F9FD18-3327-44CD-8B89-D46E38818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8" name="pole tekstowe 4557">
          <a:extLst>
            <a:ext uri="{FF2B5EF4-FFF2-40B4-BE49-F238E27FC236}">
              <a16:creationId xmlns:a16="http://schemas.microsoft.com/office/drawing/2014/main" id="{849214D7-1CC3-4A26-BA10-B420C7AC82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9" name="pole tekstowe 4558">
          <a:extLst>
            <a:ext uri="{FF2B5EF4-FFF2-40B4-BE49-F238E27FC236}">
              <a16:creationId xmlns:a16="http://schemas.microsoft.com/office/drawing/2014/main" id="{ABF0BF41-B93C-4A75-A2EF-7C614C0F8C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0" name="pole tekstowe 4559">
          <a:extLst>
            <a:ext uri="{FF2B5EF4-FFF2-40B4-BE49-F238E27FC236}">
              <a16:creationId xmlns:a16="http://schemas.microsoft.com/office/drawing/2014/main" id="{3624B023-BA3A-43B1-87E9-5074025DFE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1" name="pole tekstowe 4560">
          <a:extLst>
            <a:ext uri="{FF2B5EF4-FFF2-40B4-BE49-F238E27FC236}">
              <a16:creationId xmlns:a16="http://schemas.microsoft.com/office/drawing/2014/main" id="{49738E13-F64D-4A29-957F-BC777024F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2" name="pole tekstowe 4561">
          <a:extLst>
            <a:ext uri="{FF2B5EF4-FFF2-40B4-BE49-F238E27FC236}">
              <a16:creationId xmlns:a16="http://schemas.microsoft.com/office/drawing/2014/main" id="{D3768136-FFE0-4D3B-9F19-9CFE5D1753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3" name="pole tekstowe 4562">
          <a:extLst>
            <a:ext uri="{FF2B5EF4-FFF2-40B4-BE49-F238E27FC236}">
              <a16:creationId xmlns:a16="http://schemas.microsoft.com/office/drawing/2014/main" id="{BD8B16B9-F3C1-43C2-BC25-3895ED91DE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4" name="pole tekstowe 4563">
          <a:extLst>
            <a:ext uri="{FF2B5EF4-FFF2-40B4-BE49-F238E27FC236}">
              <a16:creationId xmlns:a16="http://schemas.microsoft.com/office/drawing/2014/main" id="{21CF4A70-F950-4293-B304-E30C62337A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5" name="pole tekstowe 4564">
          <a:extLst>
            <a:ext uri="{FF2B5EF4-FFF2-40B4-BE49-F238E27FC236}">
              <a16:creationId xmlns:a16="http://schemas.microsoft.com/office/drawing/2014/main" id="{6EB57F8F-2CF4-4C0B-BE89-704FE0F3ED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6" name="pole tekstowe 4565">
          <a:extLst>
            <a:ext uri="{FF2B5EF4-FFF2-40B4-BE49-F238E27FC236}">
              <a16:creationId xmlns:a16="http://schemas.microsoft.com/office/drawing/2014/main" id="{751F98BD-0949-499B-8E33-834B5EDAE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7" name="pole tekstowe 4566">
          <a:extLst>
            <a:ext uri="{FF2B5EF4-FFF2-40B4-BE49-F238E27FC236}">
              <a16:creationId xmlns:a16="http://schemas.microsoft.com/office/drawing/2014/main" id="{9F70A8A7-2CA0-451B-81FB-F00FDA2EB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8" name="pole tekstowe 4567">
          <a:extLst>
            <a:ext uri="{FF2B5EF4-FFF2-40B4-BE49-F238E27FC236}">
              <a16:creationId xmlns:a16="http://schemas.microsoft.com/office/drawing/2014/main" id="{1F482D18-76CB-4734-B7B5-ADC7961D9A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9" name="pole tekstowe 4568">
          <a:extLst>
            <a:ext uri="{FF2B5EF4-FFF2-40B4-BE49-F238E27FC236}">
              <a16:creationId xmlns:a16="http://schemas.microsoft.com/office/drawing/2014/main" id="{4A097247-C785-4B41-A289-49DA7D1B8B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0" name="pole tekstowe 4569">
          <a:extLst>
            <a:ext uri="{FF2B5EF4-FFF2-40B4-BE49-F238E27FC236}">
              <a16:creationId xmlns:a16="http://schemas.microsoft.com/office/drawing/2014/main" id="{36E6FC0B-A1C8-4B84-AC02-EEF4775D74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1" name="pole tekstowe 4570">
          <a:extLst>
            <a:ext uri="{FF2B5EF4-FFF2-40B4-BE49-F238E27FC236}">
              <a16:creationId xmlns:a16="http://schemas.microsoft.com/office/drawing/2014/main" id="{5D05DA16-2B9A-4B86-AC7C-88DCBE37C7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2" name="pole tekstowe 4571">
          <a:extLst>
            <a:ext uri="{FF2B5EF4-FFF2-40B4-BE49-F238E27FC236}">
              <a16:creationId xmlns:a16="http://schemas.microsoft.com/office/drawing/2014/main" id="{4A646192-490C-4CB3-96F3-40DC1CB372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3" name="pole tekstowe 4572">
          <a:extLst>
            <a:ext uri="{FF2B5EF4-FFF2-40B4-BE49-F238E27FC236}">
              <a16:creationId xmlns:a16="http://schemas.microsoft.com/office/drawing/2014/main" id="{C0916A3C-5487-4718-AC02-3572214371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4" name="pole tekstowe 4573">
          <a:extLst>
            <a:ext uri="{FF2B5EF4-FFF2-40B4-BE49-F238E27FC236}">
              <a16:creationId xmlns:a16="http://schemas.microsoft.com/office/drawing/2014/main" id="{DE7141ED-5ECB-494D-ACE9-F2B1EE770A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5" name="pole tekstowe 4574">
          <a:extLst>
            <a:ext uri="{FF2B5EF4-FFF2-40B4-BE49-F238E27FC236}">
              <a16:creationId xmlns:a16="http://schemas.microsoft.com/office/drawing/2014/main" id="{FE365FC9-5980-4149-80F1-FB17CBB429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6" name="pole tekstowe 4575">
          <a:extLst>
            <a:ext uri="{FF2B5EF4-FFF2-40B4-BE49-F238E27FC236}">
              <a16:creationId xmlns:a16="http://schemas.microsoft.com/office/drawing/2014/main" id="{AD64FEDC-1F91-4C7C-B162-4FB98D50E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7" name="pole tekstowe 4576">
          <a:extLst>
            <a:ext uri="{FF2B5EF4-FFF2-40B4-BE49-F238E27FC236}">
              <a16:creationId xmlns:a16="http://schemas.microsoft.com/office/drawing/2014/main" id="{41428FC2-4DBF-4877-BC78-D99C1B07C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8" name="pole tekstowe 4577">
          <a:extLst>
            <a:ext uri="{FF2B5EF4-FFF2-40B4-BE49-F238E27FC236}">
              <a16:creationId xmlns:a16="http://schemas.microsoft.com/office/drawing/2014/main" id="{B57AA8B8-310A-424E-A337-E34A14F996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9" name="pole tekstowe 4578">
          <a:extLst>
            <a:ext uri="{FF2B5EF4-FFF2-40B4-BE49-F238E27FC236}">
              <a16:creationId xmlns:a16="http://schemas.microsoft.com/office/drawing/2014/main" id="{C0F6F78F-E7EF-461D-A93B-6669B867FD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0" name="pole tekstowe 4579">
          <a:extLst>
            <a:ext uri="{FF2B5EF4-FFF2-40B4-BE49-F238E27FC236}">
              <a16:creationId xmlns:a16="http://schemas.microsoft.com/office/drawing/2014/main" id="{214CC8FD-4C1C-4A3C-9607-FBEB025F4E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1" name="pole tekstowe 4580">
          <a:extLst>
            <a:ext uri="{FF2B5EF4-FFF2-40B4-BE49-F238E27FC236}">
              <a16:creationId xmlns:a16="http://schemas.microsoft.com/office/drawing/2014/main" id="{8D3BC27F-5C2D-49D6-B29E-BB645D10AC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2" name="pole tekstowe 4581">
          <a:extLst>
            <a:ext uri="{FF2B5EF4-FFF2-40B4-BE49-F238E27FC236}">
              <a16:creationId xmlns:a16="http://schemas.microsoft.com/office/drawing/2014/main" id="{03628578-FABC-4466-AC0B-74A450551E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3" name="pole tekstowe 4582">
          <a:extLst>
            <a:ext uri="{FF2B5EF4-FFF2-40B4-BE49-F238E27FC236}">
              <a16:creationId xmlns:a16="http://schemas.microsoft.com/office/drawing/2014/main" id="{A011F4FA-AD4C-4C6C-BC40-B62D92E147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4" name="pole tekstowe 4583">
          <a:extLst>
            <a:ext uri="{FF2B5EF4-FFF2-40B4-BE49-F238E27FC236}">
              <a16:creationId xmlns:a16="http://schemas.microsoft.com/office/drawing/2014/main" id="{FC04F53E-5841-4225-AFED-A9207F4F73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5" name="pole tekstowe 4584">
          <a:extLst>
            <a:ext uri="{FF2B5EF4-FFF2-40B4-BE49-F238E27FC236}">
              <a16:creationId xmlns:a16="http://schemas.microsoft.com/office/drawing/2014/main" id="{15A9EB81-3E6B-490A-B987-3E5C48E2A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6" name="pole tekstowe 4585">
          <a:extLst>
            <a:ext uri="{FF2B5EF4-FFF2-40B4-BE49-F238E27FC236}">
              <a16:creationId xmlns:a16="http://schemas.microsoft.com/office/drawing/2014/main" id="{035AE902-B95A-458B-9CCE-6297CE324A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7" name="pole tekstowe 4586">
          <a:extLst>
            <a:ext uri="{FF2B5EF4-FFF2-40B4-BE49-F238E27FC236}">
              <a16:creationId xmlns:a16="http://schemas.microsoft.com/office/drawing/2014/main" id="{CB7CED97-33BA-46D9-9E83-42D602D1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8" name="pole tekstowe 4587">
          <a:extLst>
            <a:ext uri="{FF2B5EF4-FFF2-40B4-BE49-F238E27FC236}">
              <a16:creationId xmlns:a16="http://schemas.microsoft.com/office/drawing/2014/main" id="{C8323A68-0964-49F9-93DF-6EA324C1A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9" name="pole tekstowe 4588">
          <a:extLst>
            <a:ext uri="{FF2B5EF4-FFF2-40B4-BE49-F238E27FC236}">
              <a16:creationId xmlns:a16="http://schemas.microsoft.com/office/drawing/2014/main" id="{EA0C6F98-6E49-4C5B-87B4-A083CDFCC3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0" name="pole tekstowe 4589">
          <a:extLst>
            <a:ext uri="{FF2B5EF4-FFF2-40B4-BE49-F238E27FC236}">
              <a16:creationId xmlns:a16="http://schemas.microsoft.com/office/drawing/2014/main" id="{952F8A3B-2B82-4113-B80B-361DB12ED6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1" name="pole tekstowe 4590">
          <a:extLst>
            <a:ext uri="{FF2B5EF4-FFF2-40B4-BE49-F238E27FC236}">
              <a16:creationId xmlns:a16="http://schemas.microsoft.com/office/drawing/2014/main" id="{354A7555-8738-40FF-9D01-F362BC4083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2" name="pole tekstowe 4591">
          <a:extLst>
            <a:ext uri="{FF2B5EF4-FFF2-40B4-BE49-F238E27FC236}">
              <a16:creationId xmlns:a16="http://schemas.microsoft.com/office/drawing/2014/main" id="{7A464B0D-1D8B-475E-9F15-733402DD0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3" name="pole tekstowe 4592">
          <a:extLst>
            <a:ext uri="{FF2B5EF4-FFF2-40B4-BE49-F238E27FC236}">
              <a16:creationId xmlns:a16="http://schemas.microsoft.com/office/drawing/2014/main" id="{332C6833-3DC6-48FD-83F5-9F28D22C3B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4" name="pole tekstowe 4593">
          <a:extLst>
            <a:ext uri="{FF2B5EF4-FFF2-40B4-BE49-F238E27FC236}">
              <a16:creationId xmlns:a16="http://schemas.microsoft.com/office/drawing/2014/main" id="{543910FF-99F1-4016-9DA7-91D233D316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5" name="pole tekstowe 4594">
          <a:extLst>
            <a:ext uri="{FF2B5EF4-FFF2-40B4-BE49-F238E27FC236}">
              <a16:creationId xmlns:a16="http://schemas.microsoft.com/office/drawing/2014/main" id="{3908F8A7-14CF-4291-92DC-59AC59193F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6" name="pole tekstowe 4595">
          <a:extLst>
            <a:ext uri="{FF2B5EF4-FFF2-40B4-BE49-F238E27FC236}">
              <a16:creationId xmlns:a16="http://schemas.microsoft.com/office/drawing/2014/main" id="{FD5359FD-2FFB-44D2-A9A4-223C3B83C2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7" name="pole tekstowe 4596">
          <a:extLst>
            <a:ext uri="{FF2B5EF4-FFF2-40B4-BE49-F238E27FC236}">
              <a16:creationId xmlns:a16="http://schemas.microsoft.com/office/drawing/2014/main" id="{6F3BF192-46F9-4CF8-8E6B-902607B7B6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8" name="pole tekstowe 4597">
          <a:extLst>
            <a:ext uri="{FF2B5EF4-FFF2-40B4-BE49-F238E27FC236}">
              <a16:creationId xmlns:a16="http://schemas.microsoft.com/office/drawing/2014/main" id="{7FE3636E-1A8A-4A00-9C3F-3881B7C583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9" name="pole tekstowe 4598">
          <a:extLst>
            <a:ext uri="{FF2B5EF4-FFF2-40B4-BE49-F238E27FC236}">
              <a16:creationId xmlns:a16="http://schemas.microsoft.com/office/drawing/2014/main" id="{221D459D-B443-45B2-9D6E-2453144D39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0" name="pole tekstowe 4599">
          <a:extLst>
            <a:ext uri="{FF2B5EF4-FFF2-40B4-BE49-F238E27FC236}">
              <a16:creationId xmlns:a16="http://schemas.microsoft.com/office/drawing/2014/main" id="{D1D2CD3A-3250-4AC5-8A0C-4507FF126E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1" name="pole tekstowe 4600">
          <a:extLst>
            <a:ext uri="{FF2B5EF4-FFF2-40B4-BE49-F238E27FC236}">
              <a16:creationId xmlns:a16="http://schemas.microsoft.com/office/drawing/2014/main" id="{E730D5DC-A3B9-48C5-8BF5-58ADBD8805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2" name="pole tekstowe 4601">
          <a:extLst>
            <a:ext uri="{FF2B5EF4-FFF2-40B4-BE49-F238E27FC236}">
              <a16:creationId xmlns:a16="http://schemas.microsoft.com/office/drawing/2014/main" id="{91ACD8F5-4A43-4724-9D0D-0FBA8DFE82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3" name="pole tekstowe 4602">
          <a:extLst>
            <a:ext uri="{FF2B5EF4-FFF2-40B4-BE49-F238E27FC236}">
              <a16:creationId xmlns:a16="http://schemas.microsoft.com/office/drawing/2014/main" id="{319E5496-3899-4F87-AEF9-D238C32EEF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4" name="pole tekstowe 4603">
          <a:extLst>
            <a:ext uri="{FF2B5EF4-FFF2-40B4-BE49-F238E27FC236}">
              <a16:creationId xmlns:a16="http://schemas.microsoft.com/office/drawing/2014/main" id="{AC0A9ABF-C824-496D-8DF7-931C695BEF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5" name="pole tekstowe 4604">
          <a:extLst>
            <a:ext uri="{FF2B5EF4-FFF2-40B4-BE49-F238E27FC236}">
              <a16:creationId xmlns:a16="http://schemas.microsoft.com/office/drawing/2014/main" id="{1A85D002-4DD2-43ED-A0F4-5D09709314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6" name="pole tekstowe 4605">
          <a:extLst>
            <a:ext uri="{FF2B5EF4-FFF2-40B4-BE49-F238E27FC236}">
              <a16:creationId xmlns:a16="http://schemas.microsoft.com/office/drawing/2014/main" id="{2620CFF8-207A-4BF7-8A17-20234262D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7" name="pole tekstowe 4606">
          <a:extLst>
            <a:ext uri="{FF2B5EF4-FFF2-40B4-BE49-F238E27FC236}">
              <a16:creationId xmlns:a16="http://schemas.microsoft.com/office/drawing/2014/main" id="{AB43D183-E4F8-4F17-9414-F846CAD920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8" name="pole tekstowe 4607">
          <a:extLst>
            <a:ext uri="{FF2B5EF4-FFF2-40B4-BE49-F238E27FC236}">
              <a16:creationId xmlns:a16="http://schemas.microsoft.com/office/drawing/2014/main" id="{ACAED91B-B897-4FA7-977A-53C02F8041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9" name="pole tekstowe 4608">
          <a:extLst>
            <a:ext uri="{FF2B5EF4-FFF2-40B4-BE49-F238E27FC236}">
              <a16:creationId xmlns:a16="http://schemas.microsoft.com/office/drawing/2014/main" id="{2F2900CA-F734-47D5-B5F7-8A6166C9CD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0" name="pole tekstowe 4609">
          <a:extLst>
            <a:ext uri="{FF2B5EF4-FFF2-40B4-BE49-F238E27FC236}">
              <a16:creationId xmlns:a16="http://schemas.microsoft.com/office/drawing/2014/main" id="{9B32EB20-E42D-49FA-803D-B190C40787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1" name="pole tekstowe 4610">
          <a:extLst>
            <a:ext uri="{FF2B5EF4-FFF2-40B4-BE49-F238E27FC236}">
              <a16:creationId xmlns:a16="http://schemas.microsoft.com/office/drawing/2014/main" id="{7DE641BE-ED9C-4770-98A5-6B3B12E85A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2" name="pole tekstowe 4611">
          <a:extLst>
            <a:ext uri="{FF2B5EF4-FFF2-40B4-BE49-F238E27FC236}">
              <a16:creationId xmlns:a16="http://schemas.microsoft.com/office/drawing/2014/main" id="{5A6539AC-EA65-43DB-8A67-8D60DC85A7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3" name="pole tekstowe 4612">
          <a:extLst>
            <a:ext uri="{FF2B5EF4-FFF2-40B4-BE49-F238E27FC236}">
              <a16:creationId xmlns:a16="http://schemas.microsoft.com/office/drawing/2014/main" id="{3D5FD599-37E2-4FD8-958C-D96504FD4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4" name="pole tekstowe 4613">
          <a:extLst>
            <a:ext uri="{FF2B5EF4-FFF2-40B4-BE49-F238E27FC236}">
              <a16:creationId xmlns:a16="http://schemas.microsoft.com/office/drawing/2014/main" id="{36E9583F-477F-455C-9563-80A11E01D8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5" name="pole tekstowe 4614">
          <a:extLst>
            <a:ext uri="{FF2B5EF4-FFF2-40B4-BE49-F238E27FC236}">
              <a16:creationId xmlns:a16="http://schemas.microsoft.com/office/drawing/2014/main" id="{5CC8AB18-3A17-43D8-96C9-04AD5A5878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6" name="pole tekstowe 4615">
          <a:extLst>
            <a:ext uri="{FF2B5EF4-FFF2-40B4-BE49-F238E27FC236}">
              <a16:creationId xmlns:a16="http://schemas.microsoft.com/office/drawing/2014/main" id="{ACBADD73-EAB6-4946-BE74-88EF49FF84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7" name="pole tekstowe 4616">
          <a:extLst>
            <a:ext uri="{FF2B5EF4-FFF2-40B4-BE49-F238E27FC236}">
              <a16:creationId xmlns:a16="http://schemas.microsoft.com/office/drawing/2014/main" id="{DBE964C0-37BF-4824-87DC-EC4E1E1474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8" name="pole tekstowe 4617">
          <a:extLst>
            <a:ext uri="{FF2B5EF4-FFF2-40B4-BE49-F238E27FC236}">
              <a16:creationId xmlns:a16="http://schemas.microsoft.com/office/drawing/2014/main" id="{ECCC1C3B-0000-4772-B4D3-7539225D7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9" name="pole tekstowe 4618">
          <a:extLst>
            <a:ext uri="{FF2B5EF4-FFF2-40B4-BE49-F238E27FC236}">
              <a16:creationId xmlns:a16="http://schemas.microsoft.com/office/drawing/2014/main" id="{8B79BB48-E5BC-4F69-8F37-7CA8287A06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0" name="pole tekstowe 4619">
          <a:extLst>
            <a:ext uri="{FF2B5EF4-FFF2-40B4-BE49-F238E27FC236}">
              <a16:creationId xmlns:a16="http://schemas.microsoft.com/office/drawing/2014/main" id="{E18D7531-F06E-478A-9A27-2402290D21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1" name="pole tekstowe 4620">
          <a:extLst>
            <a:ext uri="{FF2B5EF4-FFF2-40B4-BE49-F238E27FC236}">
              <a16:creationId xmlns:a16="http://schemas.microsoft.com/office/drawing/2014/main" id="{A7F03BAD-90D5-4215-AD4D-F1178BDBE3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2" name="pole tekstowe 4621">
          <a:extLst>
            <a:ext uri="{FF2B5EF4-FFF2-40B4-BE49-F238E27FC236}">
              <a16:creationId xmlns:a16="http://schemas.microsoft.com/office/drawing/2014/main" id="{56BBB8A6-40B7-48B3-B80F-337F18D6CF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3" name="pole tekstowe 4622">
          <a:extLst>
            <a:ext uri="{FF2B5EF4-FFF2-40B4-BE49-F238E27FC236}">
              <a16:creationId xmlns:a16="http://schemas.microsoft.com/office/drawing/2014/main" id="{659707A4-A2F3-4F0A-BC03-247B290E5A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4" name="pole tekstowe 4623">
          <a:extLst>
            <a:ext uri="{FF2B5EF4-FFF2-40B4-BE49-F238E27FC236}">
              <a16:creationId xmlns:a16="http://schemas.microsoft.com/office/drawing/2014/main" id="{A05DF0F6-E37D-4BBE-9EFB-818829B0C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5" name="pole tekstowe 4624">
          <a:extLst>
            <a:ext uri="{FF2B5EF4-FFF2-40B4-BE49-F238E27FC236}">
              <a16:creationId xmlns:a16="http://schemas.microsoft.com/office/drawing/2014/main" id="{6692FE63-E223-469B-9E1E-905AA47ED4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6" name="pole tekstowe 4625">
          <a:extLst>
            <a:ext uri="{FF2B5EF4-FFF2-40B4-BE49-F238E27FC236}">
              <a16:creationId xmlns:a16="http://schemas.microsoft.com/office/drawing/2014/main" id="{445CD4AE-8906-4A81-9DCB-94C1F348E7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7" name="pole tekstowe 4626">
          <a:extLst>
            <a:ext uri="{FF2B5EF4-FFF2-40B4-BE49-F238E27FC236}">
              <a16:creationId xmlns:a16="http://schemas.microsoft.com/office/drawing/2014/main" id="{FAF1B924-A55B-4EB6-9995-49C340E1E3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8" name="pole tekstowe 4627">
          <a:extLst>
            <a:ext uri="{FF2B5EF4-FFF2-40B4-BE49-F238E27FC236}">
              <a16:creationId xmlns:a16="http://schemas.microsoft.com/office/drawing/2014/main" id="{C6DF049B-CC17-4EEE-8F6A-25CA54B63F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9" name="pole tekstowe 4628">
          <a:extLst>
            <a:ext uri="{FF2B5EF4-FFF2-40B4-BE49-F238E27FC236}">
              <a16:creationId xmlns:a16="http://schemas.microsoft.com/office/drawing/2014/main" id="{B958CC7C-051D-42EA-8EA4-CF01505A4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0" name="pole tekstowe 4629">
          <a:extLst>
            <a:ext uri="{FF2B5EF4-FFF2-40B4-BE49-F238E27FC236}">
              <a16:creationId xmlns:a16="http://schemas.microsoft.com/office/drawing/2014/main" id="{68BE3392-129E-4CAD-9B19-5D9F7CB38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1" name="pole tekstowe 4630">
          <a:extLst>
            <a:ext uri="{FF2B5EF4-FFF2-40B4-BE49-F238E27FC236}">
              <a16:creationId xmlns:a16="http://schemas.microsoft.com/office/drawing/2014/main" id="{12D4BC1A-4340-4B09-8B35-EE532C5D4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2" name="pole tekstowe 4631">
          <a:extLst>
            <a:ext uri="{FF2B5EF4-FFF2-40B4-BE49-F238E27FC236}">
              <a16:creationId xmlns:a16="http://schemas.microsoft.com/office/drawing/2014/main" id="{19AFFEA9-A06C-4B58-AFBC-9533AC45D3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3" name="pole tekstowe 4632">
          <a:extLst>
            <a:ext uri="{FF2B5EF4-FFF2-40B4-BE49-F238E27FC236}">
              <a16:creationId xmlns:a16="http://schemas.microsoft.com/office/drawing/2014/main" id="{BE2296CB-1D37-4C1A-B2CD-9783B5A5E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4" name="pole tekstowe 4633">
          <a:extLst>
            <a:ext uri="{FF2B5EF4-FFF2-40B4-BE49-F238E27FC236}">
              <a16:creationId xmlns:a16="http://schemas.microsoft.com/office/drawing/2014/main" id="{9A43EB82-EC64-4BB4-967C-EE088536E1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5" name="pole tekstowe 4634">
          <a:extLst>
            <a:ext uri="{FF2B5EF4-FFF2-40B4-BE49-F238E27FC236}">
              <a16:creationId xmlns:a16="http://schemas.microsoft.com/office/drawing/2014/main" id="{6A8681D6-0D2F-46A0-B465-122E9395C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6" name="pole tekstowe 4635">
          <a:extLst>
            <a:ext uri="{FF2B5EF4-FFF2-40B4-BE49-F238E27FC236}">
              <a16:creationId xmlns:a16="http://schemas.microsoft.com/office/drawing/2014/main" id="{A9C91249-42BA-43D2-B274-F648D74AAE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7" name="pole tekstowe 4636">
          <a:extLst>
            <a:ext uri="{FF2B5EF4-FFF2-40B4-BE49-F238E27FC236}">
              <a16:creationId xmlns:a16="http://schemas.microsoft.com/office/drawing/2014/main" id="{D3B8649F-4613-4184-B816-AF0BC654F1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8" name="pole tekstowe 4637">
          <a:extLst>
            <a:ext uri="{FF2B5EF4-FFF2-40B4-BE49-F238E27FC236}">
              <a16:creationId xmlns:a16="http://schemas.microsoft.com/office/drawing/2014/main" id="{643A87EB-963E-4C07-80C4-5C5828112B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9" name="pole tekstowe 4638">
          <a:extLst>
            <a:ext uri="{FF2B5EF4-FFF2-40B4-BE49-F238E27FC236}">
              <a16:creationId xmlns:a16="http://schemas.microsoft.com/office/drawing/2014/main" id="{BCE86216-5C17-496E-9849-95596D5B2F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0" name="pole tekstowe 4639">
          <a:extLst>
            <a:ext uri="{FF2B5EF4-FFF2-40B4-BE49-F238E27FC236}">
              <a16:creationId xmlns:a16="http://schemas.microsoft.com/office/drawing/2014/main" id="{8FA8E2E0-2533-4A07-B83A-FC0B367F84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1" name="pole tekstowe 4640">
          <a:extLst>
            <a:ext uri="{FF2B5EF4-FFF2-40B4-BE49-F238E27FC236}">
              <a16:creationId xmlns:a16="http://schemas.microsoft.com/office/drawing/2014/main" id="{A1832A2D-25B4-444B-BAD5-A8DD9ED4A3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2" name="pole tekstowe 4641">
          <a:extLst>
            <a:ext uri="{FF2B5EF4-FFF2-40B4-BE49-F238E27FC236}">
              <a16:creationId xmlns:a16="http://schemas.microsoft.com/office/drawing/2014/main" id="{3359503D-FA20-4708-B976-C698E2EB6A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3" name="pole tekstowe 4642">
          <a:extLst>
            <a:ext uri="{FF2B5EF4-FFF2-40B4-BE49-F238E27FC236}">
              <a16:creationId xmlns:a16="http://schemas.microsoft.com/office/drawing/2014/main" id="{4E70E474-8171-4841-A8A7-8AE3B6578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4" name="pole tekstowe 4643">
          <a:extLst>
            <a:ext uri="{FF2B5EF4-FFF2-40B4-BE49-F238E27FC236}">
              <a16:creationId xmlns:a16="http://schemas.microsoft.com/office/drawing/2014/main" id="{512BD389-3185-444C-A294-210AAAB78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5" name="pole tekstowe 4644">
          <a:extLst>
            <a:ext uri="{FF2B5EF4-FFF2-40B4-BE49-F238E27FC236}">
              <a16:creationId xmlns:a16="http://schemas.microsoft.com/office/drawing/2014/main" id="{291A94E0-A2B4-4113-9662-7BA447033A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6" name="pole tekstowe 4645">
          <a:extLst>
            <a:ext uri="{FF2B5EF4-FFF2-40B4-BE49-F238E27FC236}">
              <a16:creationId xmlns:a16="http://schemas.microsoft.com/office/drawing/2014/main" id="{E62BCED3-CB25-48E9-95A0-887FF3405B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7" name="pole tekstowe 4646">
          <a:extLst>
            <a:ext uri="{FF2B5EF4-FFF2-40B4-BE49-F238E27FC236}">
              <a16:creationId xmlns:a16="http://schemas.microsoft.com/office/drawing/2014/main" id="{91AD0CC2-C7EC-414E-A905-A1BE7F3C21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8" name="pole tekstowe 4647">
          <a:extLst>
            <a:ext uri="{FF2B5EF4-FFF2-40B4-BE49-F238E27FC236}">
              <a16:creationId xmlns:a16="http://schemas.microsoft.com/office/drawing/2014/main" id="{A0BA74BF-D4E4-461C-9F13-03F763B13B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9" name="pole tekstowe 4648">
          <a:extLst>
            <a:ext uri="{FF2B5EF4-FFF2-40B4-BE49-F238E27FC236}">
              <a16:creationId xmlns:a16="http://schemas.microsoft.com/office/drawing/2014/main" id="{79E2D2C6-D8FD-45E7-B3FA-A11E2521B0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0" name="pole tekstowe 4649">
          <a:extLst>
            <a:ext uri="{FF2B5EF4-FFF2-40B4-BE49-F238E27FC236}">
              <a16:creationId xmlns:a16="http://schemas.microsoft.com/office/drawing/2014/main" id="{0793B6A7-091B-40E8-9318-231661F87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1" name="pole tekstowe 4650">
          <a:extLst>
            <a:ext uri="{FF2B5EF4-FFF2-40B4-BE49-F238E27FC236}">
              <a16:creationId xmlns:a16="http://schemas.microsoft.com/office/drawing/2014/main" id="{B820B28E-564A-484F-869E-150E9C503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2" name="pole tekstowe 4651">
          <a:extLst>
            <a:ext uri="{FF2B5EF4-FFF2-40B4-BE49-F238E27FC236}">
              <a16:creationId xmlns:a16="http://schemas.microsoft.com/office/drawing/2014/main" id="{9CEC7F28-93FE-4407-AD6E-3BC33DACEC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3" name="pole tekstowe 4652">
          <a:extLst>
            <a:ext uri="{FF2B5EF4-FFF2-40B4-BE49-F238E27FC236}">
              <a16:creationId xmlns:a16="http://schemas.microsoft.com/office/drawing/2014/main" id="{475BADAA-5A28-4BB6-B88D-D1DA41AF0F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4" name="pole tekstowe 4653">
          <a:extLst>
            <a:ext uri="{FF2B5EF4-FFF2-40B4-BE49-F238E27FC236}">
              <a16:creationId xmlns:a16="http://schemas.microsoft.com/office/drawing/2014/main" id="{D2621CCC-940B-4952-A2F7-23ABED7023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5" name="pole tekstowe 4654">
          <a:extLst>
            <a:ext uri="{FF2B5EF4-FFF2-40B4-BE49-F238E27FC236}">
              <a16:creationId xmlns:a16="http://schemas.microsoft.com/office/drawing/2014/main" id="{665F7725-CDEC-4327-AA66-BF719811FB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6" name="pole tekstowe 4655">
          <a:extLst>
            <a:ext uri="{FF2B5EF4-FFF2-40B4-BE49-F238E27FC236}">
              <a16:creationId xmlns:a16="http://schemas.microsoft.com/office/drawing/2014/main" id="{BED6A8FE-3638-4FA3-9E16-21C15486D2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7" name="pole tekstowe 4656">
          <a:extLst>
            <a:ext uri="{FF2B5EF4-FFF2-40B4-BE49-F238E27FC236}">
              <a16:creationId xmlns:a16="http://schemas.microsoft.com/office/drawing/2014/main" id="{FBABC54B-07F3-4486-BA2E-0A775FC984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8" name="pole tekstowe 4657">
          <a:extLst>
            <a:ext uri="{FF2B5EF4-FFF2-40B4-BE49-F238E27FC236}">
              <a16:creationId xmlns:a16="http://schemas.microsoft.com/office/drawing/2014/main" id="{1D3CB09D-60B6-4F2F-BC60-622481F805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9" name="pole tekstowe 4658">
          <a:extLst>
            <a:ext uri="{FF2B5EF4-FFF2-40B4-BE49-F238E27FC236}">
              <a16:creationId xmlns:a16="http://schemas.microsoft.com/office/drawing/2014/main" id="{725C1244-95AD-49AF-A144-D21208117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0" name="pole tekstowe 4659">
          <a:extLst>
            <a:ext uri="{FF2B5EF4-FFF2-40B4-BE49-F238E27FC236}">
              <a16:creationId xmlns:a16="http://schemas.microsoft.com/office/drawing/2014/main" id="{8CCAD4A7-900F-43AC-91D5-B7F7952D9F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1" name="pole tekstowe 4660">
          <a:extLst>
            <a:ext uri="{FF2B5EF4-FFF2-40B4-BE49-F238E27FC236}">
              <a16:creationId xmlns:a16="http://schemas.microsoft.com/office/drawing/2014/main" id="{2478B970-2D35-481F-8518-4D847F51FE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2" name="pole tekstowe 4661">
          <a:extLst>
            <a:ext uri="{FF2B5EF4-FFF2-40B4-BE49-F238E27FC236}">
              <a16:creationId xmlns:a16="http://schemas.microsoft.com/office/drawing/2014/main" id="{F562A132-FD83-469A-92A2-2281D22E5B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3" name="pole tekstowe 4662">
          <a:extLst>
            <a:ext uri="{FF2B5EF4-FFF2-40B4-BE49-F238E27FC236}">
              <a16:creationId xmlns:a16="http://schemas.microsoft.com/office/drawing/2014/main" id="{FF726984-5E20-451B-8272-9E9E21676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4" name="pole tekstowe 4663">
          <a:extLst>
            <a:ext uri="{FF2B5EF4-FFF2-40B4-BE49-F238E27FC236}">
              <a16:creationId xmlns:a16="http://schemas.microsoft.com/office/drawing/2014/main" id="{AFD0D42D-0762-4A10-8C1B-E84EBBDA69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5" name="pole tekstowe 4664">
          <a:extLst>
            <a:ext uri="{FF2B5EF4-FFF2-40B4-BE49-F238E27FC236}">
              <a16:creationId xmlns:a16="http://schemas.microsoft.com/office/drawing/2014/main" id="{FB1E0F2A-BD98-4620-9CB7-1D4B6BF55E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6" name="pole tekstowe 4665">
          <a:extLst>
            <a:ext uri="{FF2B5EF4-FFF2-40B4-BE49-F238E27FC236}">
              <a16:creationId xmlns:a16="http://schemas.microsoft.com/office/drawing/2014/main" id="{7FFD7416-DD94-41A9-B1FA-BA5F401313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7" name="pole tekstowe 4666">
          <a:extLst>
            <a:ext uri="{FF2B5EF4-FFF2-40B4-BE49-F238E27FC236}">
              <a16:creationId xmlns:a16="http://schemas.microsoft.com/office/drawing/2014/main" id="{CFF015C0-3818-4B38-94B0-7B202218AD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8" name="pole tekstowe 4667">
          <a:extLst>
            <a:ext uri="{FF2B5EF4-FFF2-40B4-BE49-F238E27FC236}">
              <a16:creationId xmlns:a16="http://schemas.microsoft.com/office/drawing/2014/main" id="{3E599DB4-7FF8-48DE-AFF0-985A1FDBA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9" name="pole tekstowe 4668">
          <a:extLst>
            <a:ext uri="{FF2B5EF4-FFF2-40B4-BE49-F238E27FC236}">
              <a16:creationId xmlns:a16="http://schemas.microsoft.com/office/drawing/2014/main" id="{A428DB27-2922-4711-86A6-51C55EDE7D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0" name="pole tekstowe 4669">
          <a:extLst>
            <a:ext uri="{FF2B5EF4-FFF2-40B4-BE49-F238E27FC236}">
              <a16:creationId xmlns:a16="http://schemas.microsoft.com/office/drawing/2014/main" id="{40524B18-58B2-400C-A3C1-C3167A398E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1" name="pole tekstowe 4670">
          <a:extLst>
            <a:ext uri="{FF2B5EF4-FFF2-40B4-BE49-F238E27FC236}">
              <a16:creationId xmlns:a16="http://schemas.microsoft.com/office/drawing/2014/main" id="{CCDC6AA6-B875-4452-809D-AC41CE5D82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2" name="pole tekstowe 4671">
          <a:extLst>
            <a:ext uri="{FF2B5EF4-FFF2-40B4-BE49-F238E27FC236}">
              <a16:creationId xmlns:a16="http://schemas.microsoft.com/office/drawing/2014/main" id="{390F9162-0123-4532-8497-C8EF8A325D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3" name="pole tekstowe 4672">
          <a:extLst>
            <a:ext uri="{FF2B5EF4-FFF2-40B4-BE49-F238E27FC236}">
              <a16:creationId xmlns:a16="http://schemas.microsoft.com/office/drawing/2014/main" id="{FFF45E5E-E6AB-4A2B-8485-AC018CC7EC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4" name="pole tekstowe 4673">
          <a:extLst>
            <a:ext uri="{FF2B5EF4-FFF2-40B4-BE49-F238E27FC236}">
              <a16:creationId xmlns:a16="http://schemas.microsoft.com/office/drawing/2014/main" id="{4EA84E88-E054-4354-A88C-53F4ECF0D6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5" name="pole tekstowe 4674">
          <a:extLst>
            <a:ext uri="{FF2B5EF4-FFF2-40B4-BE49-F238E27FC236}">
              <a16:creationId xmlns:a16="http://schemas.microsoft.com/office/drawing/2014/main" id="{304C8306-D596-438F-8450-FF62AE269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6" name="pole tekstowe 4675">
          <a:extLst>
            <a:ext uri="{FF2B5EF4-FFF2-40B4-BE49-F238E27FC236}">
              <a16:creationId xmlns:a16="http://schemas.microsoft.com/office/drawing/2014/main" id="{E63C8097-C668-415D-B233-F69BE2ECDD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7" name="pole tekstowe 4676">
          <a:extLst>
            <a:ext uri="{FF2B5EF4-FFF2-40B4-BE49-F238E27FC236}">
              <a16:creationId xmlns:a16="http://schemas.microsoft.com/office/drawing/2014/main" id="{96F0E95F-6D4E-4F0A-947A-E27B7D93D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8" name="pole tekstowe 4677">
          <a:extLst>
            <a:ext uri="{FF2B5EF4-FFF2-40B4-BE49-F238E27FC236}">
              <a16:creationId xmlns:a16="http://schemas.microsoft.com/office/drawing/2014/main" id="{B7923B5F-7690-4A8C-852F-A3A15A2558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9" name="pole tekstowe 4678">
          <a:extLst>
            <a:ext uri="{FF2B5EF4-FFF2-40B4-BE49-F238E27FC236}">
              <a16:creationId xmlns:a16="http://schemas.microsoft.com/office/drawing/2014/main" id="{ECB92DD4-BDD8-403A-AB20-D9D08593F0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0" name="pole tekstowe 4679">
          <a:extLst>
            <a:ext uri="{FF2B5EF4-FFF2-40B4-BE49-F238E27FC236}">
              <a16:creationId xmlns:a16="http://schemas.microsoft.com/office/drawing/2014/main" id="{DD48626D-6D96-49E9-AAC8-0D7B030FF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1" name="pole tekstowe 4680">
          <a:extLst>
            <a:ext uri="{FF2B5EF4-FFF2-40B4-BE49-F238E27FC236}">
              <a16:creationId xmlns:a16="http://schemas.microsoft.com/office/drawing/2014/main" id="{2DAFF8E7-0673-405D-9DAD-78453645E1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2" name="pole tekstowe 4681">
          <a:extLst>
            <a:ext uri="{FF2B5EF4-FFF2-40B4-BE49-F238E27FC236}">
              <a16:creationId xmlns:a16="http://schemas.microsoft.com/office/drawing/2014/main" id="{2004DB74-534C-4AE3-960B-1C941817D0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3" name="pole tekstowe 4682">
          <a:extLst>
            <a:ext uri="{FF2B5EF4-FFF2-40B4-BE49-F238E27FC236}">
              <a16:creationId xmlns:a16="http://schemas.microsoft.com/office/drawing/2014/main" id="{1B088D82-2B12-489C-8D7A-517019041B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4" name="pole tekstowe 4683">
          <a:extLst>
            <a:ext uri="{FF2B5EF4-FFF2-40B4-BE49-F238E27FC236}">
              <a16:creationId xmlns:a16="http://schemas.microsoft.com/office/drawing/2014/main" id="{791E3957-FDA0-4B02-B293-913031543A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5" name="pole tekstowe 4684">
          <a:extLst>
            <a:ext uri="{FF2B5EF4-FFF2-40B4-BE49-F238E27FC236}">
              <a16:creationId xmlns:a16="http://schemas.microsoft.com/office/drawing/2014/main" id="{99FA909F-20E6-4F61-87A6-05B8901992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6" name="pole tekstowe 4685">
          <a:extLst>
            <a:ext uri="{FF2B5EF4-FFF2-40B4-BE49-F238E27FC236}">
              <a16:creationId xmlns:a16="http://schemas.microsoft.com/office/drawing/2014/main" id="{B0DEC67E-563E-4949-9EEE-027266A43F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7" name="pole tekstowe 4686">
          <a:extLst>
            <a:ext uri="{FF2B5EF4-FFF2-40B4-BE49-F238E27FC236}">
              <a16:creationId xmlns:a16="http://schemas.microsoft.com/office/drawing/2014/main" id="{586CCE21-14FA-4ECE-BA7B-195B8F28C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8" name="pole tekstowe 4687">
          <a:extLst>
            <a:ext uri="{FF2B5EF4-FFF2-40B4-BE49-F238E27FC236}">
              <a16:creationId xmlns:a16="http://schemas.microsoft.com/office/drawing/2014/main" id="{DFD659C9-2D44-4E55-909E-2C49036D53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9" name="pole tekstowe 4688">
          <a:extLst>
            <a:ext uri="{FF2B5EF4-FFF2-40B4-BE49-F238E27FC236}">
              <a16:creationId xmlns:a16="http://schemas.microsoft.com/office/drawing/2014/main" id="{D70303BC-7F56-43C5-8E70-A7DFC3343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0" name="pole tekstowe 4689">
          <a:extLst>
            <a:ext uri="{FF2B5EF4-FFF2-40B4-BE49-F238E27FC236}">
              <a16:creationId xmlns:a16="http://schemas.microsoft.com/office/drawing/2014/main" id="{6370B046-2CF6-43AF-B42B-794A9D50E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1" name="pole tekstowe 4690">
          <a:extLst>
            <a:ext uri="{FF2B5EF4-FFF2-40B4-BE49-F238E27FC236}">
              <a16:creationId xmlns:a16="http://schemas.microsoft.com/office/drawing/2014/main" id="{7F5BF4FF-6621-4D3E-AC67-3B07653699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2" name="pole tekstowe 4691">
          <a:extLst>
            <a:ext uri="{FF2B5EF4-FFF2-40B4-BE49-F238E27FC236}">
              <a16:creationId xmlns:a16="http://schemas.microsoft.com/office/drawing/2014/main" id="{4382C6A8-03EA-47F9-A5F7-0B9135C5E1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3" name="pole tekstowe 4692">
          <a:extLst>
            <a:ext uri="{FF2B5EF4-FFF2-40B4-BE49-F238E27FC236}">
              <a16:creationId xmlns:a16="http://schemas.microsoft.com/office/drawing/2014/main" id="{17BBA661-A129-4299-855D-C2979A0A1A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4" name="pole tekstowe 4693">
          <a:extLst>
            <a:ext uri="{FF2B5EF4-FFF2-40B4-BE49-F238E27FC236}">
              <a16:creationId xmlns:a16="http://schemas.microsoft.com/office/drawing/2014/main" id="{06851416-80B4-49D9-8564-DDB53D98D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5" name="pole tekstowe 4694">
          <a:extLst>
            <a:ext uri="{FF2B5EF4-FFF2-40B4-BE49-F238E27FC236}">
              <a16:creationId xmlns:a16="http://schemas.microsoft.com/office/drawing/2014/main" id="{919FEAB0-5D62-4F39-BAF6-C163A0CA4E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6" name="pole tekstowe 4695">
          <a:extLst>
            <a:ext uri="{FF2B5EF4-FFF2-40B4-BE49-F238E27FC236}">
              <a16:creationId xmlns:a16="http://schemas.microsoft.com/office/drawing/2014/main" id="{26AF2277-AE88-47AE-A9BB-19FBF0C46B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7" name="pole tekstowe 4696">
          <a:extLst>
            <a:ext uri="{FF2B5EF4-FFF2-40B4-BE49-F238E27FC236}">
              <a16:creationId xmlns:a16="http://schemas.microsoft.com/office/drawing/2014/main" id="{7A584286-F1A5-4657-8DE6-24E6DA1943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8" name="pole tekstowe 4697">
          <a:extLst>
            <a:ext uri="{FF2B5EF4-FFF2-40B4-BE49-F238E27FC236}">
              <a16:creationId xmlns:a16="http://schemas.microsoft.com/office/drawing/2014/main" id="{2965D677-8280-4C01-BD64-BE9BB6BE3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9" name="pole tekstowe 4698">
          <a:extLst>
            <a:ext uri="{FF2B5EF4-FFF2-40B4-BE49-F238E27FC236}">
              <a16:creationId xmlns:a16="http://schemas.microsoft.com/office/drawing/2014/main" id="{EB0F9E5C-9A30-4FDA-BD90-F17E1367A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0" name="pole tekstowe 4699">
          <a:extLst>
            <a:ext uri="{FF2B5EF4-FFF2-40B4-BE49-F238E27FC236}">
              <a16:creationId xmlns:a16="http://schemas.microsoft.com/office/drawing/2014/main" id="{23FE1ED6-22B3-4791-8836-991DFC1721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1" name="pole tekstowe 4700">
          <a:extLst>
            <a:ext uri="{FF2B5EF4-FFF2-40B4-BE49-F238E27FC236}">
              <a16:creationId xmlns:a16="http://schemas.microsoft.com/office/drawing/2014/main" id="{E844805C-646C-4474-B4EB-0108C17A39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2" name="pole tekstowe 4701">
          <a:extLst>
            <a:ext uri="{FF2B5EF4-FFF2-40B4-BE49-F238E27FC236}">
              <a16:creationId xmlns:a16="http://schemas.microsoft.com/office/drawing/2014/main" id="{12B2610A-A110-4976-AA36-1243F74A2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3" name="pole tekstowe 4702">
          <a:extLst>
            <a:ext uri="{FF2B5EF4-FFF2-40B4-BE49-F238E27FC236}">
              <a16:creationId xmlns:a16="http://schemas.microsoft.com/office/drawing/2014/main" id="{06E1F9E3-D140-4D0D-8B65-2D8714AF88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4" name="pole tekstowe 4703">
          <a:extLst>
            <a:ext uri="{FF2B5EF4-FFF2-40B4-BE49-F238E27FC236}">
              <a16:creationId xmlns:a16="http://schemas.microsoft.com/office/drawing/2014/main" id="{2C0EA9DD-8B24-464F-83B8-9428940301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5" name="pole tekstowe 4704">
          <a:extLst>
            <a:ext uri="{FF2B5EF4-FFF2-40B4-BE49-F238E27FC236}">
              <a16:creationId xmlns:a16="http://schemas.microsoft.com/office/drawing/2014/main" id="{267734CF-925D-4172-BA27-245A00F31B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6" name="pole tekstowe 4705">
          <a:extLst>
            <a:ext uri="{FF2B5EF4-FFF2-40B4-BE49-F238E27FC236}">
              <a16:creationId xmlns:a16="http://schemas.microsoft.com/office/drawing/2014/main" id="{2D86031A-F01C-4380-9420-7BE7841942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7" name="pole tekstowe 4706">
          <a:extLst>
            <a:ext uri="{FF2B5EF4-FFF2-40B4-BE49-F238E27FC236}">
              <a16:creationId xmlns:a16="http://schemas.microsoft.com/office/drawing/2014/main" id="{510C2F9D-D0C8-4053-9F1C-61EF1FA623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8" name="pole tekstowe 4707">
          <a:extLst>
            <a:ext uri="{FF2B5EF4-FFF2-40B4-BE49-F238E27FC236}">
              <a16:creationId xmlns:a16="http://schemas.microsoft.com/office/drawing/2014/main" id="{8F415756-2259-4ECA-8CD0-D9CD8F24EC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9" name="pole tekstowe 4708">
          <a:extLst>
            <a:ext uri="{FF2B5EF4-FFF2-40B4-BE49-F238E27FC236}">
              <a16:creationId xmlns:a16="http://schemas.microsoft.com/office/drawing/2014/main" id="{0AB1155D-27E2-49A3-B7FA-DF10872A6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0" name="pole tekstowe 4709">
          <a:extLst>
            <a:ext uri="{FF2B5EF4-FFF2-40B4-BE49-F238E27FC236}">
              <a16:creationId xmlns:a16="http://schemas.microsoft.com/office/drawing/2014/main" id="{E1994625-BA32-4A44-81D6-AEE31EA28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1" name="pole tekstowe 4710">
          <a:extLst>
            <a:ext uri="{FF2B5EF4-FFF2-40B4-BE49-F238E27FC236}">
              <a16:creationId xmlns:a16="http://schemas.microsoft.com/office/drawing/2014/main" id="{109A6C70-2B48-41AC-ACD7-A5BD147F38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2" name="pole tekstowe 4711">
          <a:extLst>
            <a:ext uri="{FF2B5EF4-FFF2-40B4-BE49-F238E27FC236}">
              <a16:creationId xmlns:a16="http://schemas.microsoft.com/office/drawing/2014/main" id="{00A631B1-5E81-472C-B1C1-D57485A9DA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3" name="pole tekstowe 4712">
          <a:extLst>
            <a:ext uri="{FF2B5EF4-FFF2-40B4-BE49-F238E27FC236}">
              <a16:creationId xmlns:a16="http://schemas.microsoft.com/office/drawing/2014/main" id="{02925CD6-0C97-4551-9084-304858430E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4" name="pole tekstowe 4713">
          <a:extLst>
            <a:ext uri="{FF2B5EF4-FFF2-40B4-BE49-F238E27FC236}">
              <a16:creationId xmlns:a16="http://schemas.microsoft.com/office/drawing/2014/main" id="{BE6AB7EE-858E-47D3-9297-F0D99098DA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5" name="pole tekstowe 4714">
          <a:extLst>
            <a:ext uri="{FF2B5EF4-FFF2-40B4-BE49-F238E27FC236}">
              <a16:creationId xmlns:a16="http://schemas.microsoft.com/office/drawing/2014/main" id="{F9350AE4-D39D-4F9E-A5CA-A0E87298F6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6" name="pole tekstowe 4715">
          <a:extLst>
            <a:ext uri="{FF2B5EF4-FFF2-40B4-BE49-F238E27FC236}">
              <a16:creationId xmlns:a16="http://schemas.microsoft.com/office/drawing/2014/main" id="{AB59F9DB-25F7-479B-91FB-60DAA86F3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7" name="pole tekstowe 4716">
          <a:extLst>
            <a:ext uri="{FF2B5EF4-FFF2-40B4-BE49-F238E27FC236}">
              <a16:creationId xmlns:a16="http://schemas.microsoft.com/office/drawing/2014/main" id="{F353AEEC-B415-4564-AE6A-6ABC1F4911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8" name="pole tekstowe 4717">
          <a:extLst>
            <a:ext uri="{FF2B5EF4-FFF2-40B4-BE49-F238E27FC236}">
              <a16:creationId xmlns:a16="http://schemas.microsoft.com/office/drawing/2014/main" id="{72BDC2DE-0C5A-483F-81A1-482EF7B875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9" name="pole tekstowe 4718">
          <a:extLst>
            <a:ext uri="{FF2B5EF4-FFF2-40B4-BE49-F238E27FC236}">
              <a16:creationId xmlns:a16="http://schemas.microsoft.com/office/drawing/2014/main" id="{989A51CE-BA42-4316-915B-38776A500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0" name="pole tekstowe 4719">
          <a:extLst>
            <a:ext uri="{FF2B5EF4-FFF2-40B4-BE49-F238E27FC236}">
              <a16:creationId xmlns:a16="http://schemas.microsoft.com/office/drawing/2014/main" id="{2542F07E-8E6A-47FF-8741-AB6E7C27C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1" name="pole tekstowe 4720">
          <a:extLst>
            <a:ext uri="{FF2B5EF4-FFF2-40B4-BE49-F238E27FC236}">
              <a16:creationId xmlns:a16="http://schemas.microsoft.com/office/drawing/2014/main" id="{878A2AA4-80D5-4644-8EA4-3B008FC3F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2" name="pole tekstowe 4721">
          <a:extLst>
            <a:ext uri="{FF2B5EF4-FFF2-40B4-BE49-F238E27FC236}">
              <a16:creationId xmlns:a16="http://schemas.microsoft.com/office/drawing/2014/main" id="{6E1A14EF-37F8-4286-B926-AE9B90025F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3" name="pole tekstowe 4722">
          <a:extLst>
            <a:ext uri="{FF2B5EF4-FFF2-40B4-BE49-F238E27FC236}">
              <a16:creationId xmlns:a16="http://schemas.microsoft.com/office/drawing/2014/main" id="{E5C7B161-9330-42E4-A456-131C2653C6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4" name="pole tekstowe 4723">
          <a:extLst>
            <a:ext uri="{FF2B5EF4-FFF2-40B4-BE49-F238E27FC236}">
              <a16:creationId xmlns:a16="http://schemas.microsoft.com/office/drawing/2014/main" id="{BF65862A-5AB3-420B-A68E-4B63133A6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5" name="pole tekstowe 4724">
          <a:extLst>
            <a:ext uri="{FF2B5EF4-FFF2-40B4-BE49-F238E27FC236}">
              <a16:creationId xmlns:a16="http://schemas.microsoft.com/office/drawing/2014/main" id="{BFAE13AD-4945-489C-910B-33B623F5F2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6" name="pole tekstowe 4725">
          <a:extLst>
            <a:ext uri="{FF2B5EF4-FFF2-40B4-BE49-F238E27FC236}">
              <a16:creationId xmlns:a16="http://schemas.microsoft.com/office/drawing/2014/main" id="{3432932D-A89A-4F79-BEC9-913EB9E01F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7" name="pole tekstowe 4726">
          <a:extLst>
            <a:ext uri="{FF2B5EF4-FFF2-40B4-BE49-F238E27FC236}">
              <a16:creationId xmlns:a16="http://schemas.microsoft.com/office/drawing/2014/main" id="{BAAE6369-B559-4886-A4C9-87BFC870BB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8" name="pole tekstowe 4727">
          <a:extLst>
            <a:ext uri="{FF2B5EF4-FFF2-40B4-BE49-F238E27FC236}">
              <a16:creationId xmlns:a16="http://schemas.microsoft.com/office/drawing/2014/main" id="{5EE0390F-3990-41F1-99FB-78ECCC8A73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9" name="pole tekstowe 4728">
          <a:extLst>
            <a:ext uri="{FF2B5EF4-FFF2-40B4-BE49-F238E27FC236}">
              <a16:creationId xmlns:a16="http://schemas.microsoft.com/office/drawing/2014/main" id="{AE652FBB-D268-43CB-8CA1-1738906F88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0" name="pole tekstowe 4729">
          <a:extLst>
            <a:ext uri="{FF2B5EF4-FFF2-40B4-BE49-F238E27FC236}">
              <a16:creationId xmlns:a16="http://schemas.microsoft.com/office/drawing/2014/main" id="{477E31AF-EFB7-4A24-A5FA-E10202756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1" name="pole tekstowe 4730">
          <a:extLst>
            <a:ext uri="{FF2B5EF4-FFF2-40B4-BE49-F238E27FC236}">
              <a16:creationId xmlns:a16="http://schemas.microsoft.com/office/drawing/2014/main" id="{4231FD0B-3B12-4A6A-8B09-70BD172248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2" name="pole tekstowe 4731">
          <a:extLst>
            <a:ext uri="{FF2B5EF4-FFF2-40B4-BE49-F238E27FC236}">
              <a16:creationId xmlns:a16="http://schemas.microsoft.com/office/drawing/2014/main" id="{E2913DD8-DB21-4514-805A-0096DD405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3" name="pole tekstowe 4732">
          <a:extLst>
            <a:ext uri="{FF2B5EF4-FFF2-40B4-BE49-F238E27FC236}">
              <a16:creationId xmlns:a16="http://schemas.microsoft.com/office/drawing/2014/main" id="{AD52AEB6-1F26-4C29-9503-555D2548A7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4" name="pole tekstowe 4733">
          <a:extLst>
            <a:ext uri="{FF2B5EF4-FFF2-40B4-BE49-F238E27FC236}">
              <a16:creationId xmlns:a16="http://schemas.microsoft.com/office/drawing/2014/main" id="{33718F1C-4A6B-4AC2-9165-1F95585C5C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5" name="pole tekstowe 4734">
          <a:extLst>
            <a:ext uri="{FF2B5EF4-FFF2-40B4-BE49-F238E27FC236}">
              <a16:creationId xmlns:a16="http://schemas.microsoft.com/office/drawing/2014/main" id="{40F6DCF1-2140-4EFF-8AED-A951984AA1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6" name="pole tekstowe 4735">
          <a:extLst>
            <a:ext uri="{FF2B5EF4-FFF2-40B4-BE49-F238E27FC236}">
              <a16:creationId xmlns:a16="http://schemas.microsoft.com/office/drawing/2014/main" id="{13EB578A-97F8-41E8-A1FC-7CF9BD6155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7" name="pole tekstowe 4736">
          <a:extLst>
            <a:ext uri="{FF2B5EF4-FFF2-40B4-BE49-F238E27FC236}">
              <a16:creationId xmlns:a16="http://schemas.microsoft.com/office/drawing/2014/main" id="{BACD6EE2-AFAA-4857-9DDF-A60269D6C3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8" name="pole tekstowe 4737">
          <a:extLst>
            <a:ext uri="{FF2B5EF4-FFF2-40B4-BE49-F238E27FC236}">
              <a16:creationId xmlns:a16="http://schemas.microsoft.com/office/drawing/2014/main" id="{3BDA2199-16BE-4B7C-8B03-F818361E9F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9" name="pole tekstowe 4738">
          <a:extLst>
            <a:ext uri="{FF2B5EF4-FFF2-40B4-BE49-F238E27FC236}">
              <a16:creationId xmlns:a16="http://schemas.microsoft.com/office/drawing/2014/main" id="{B55C7B95-65FE-43EB-AB9C-F69FD74A6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0" name="pole tekstowe 4739">
          <a:extLst>
            <a:ext uri="{FF2B5EF4-FFF2-40B4-BE49-F238E27FC236}">
              <a16:creationId xmlns:a16="http://schemas.microsoft.com/office/drawing/2014/main" id="{9D907C62-8813-4DF6-AE03-07FE1965C2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1" name="pole tekstowe 4740">
          <a:extLst>
            <a:ext uri="{FF2B5EF4-FFF2-40B4-BE49-F238E27FC236}">
              <a16:creationId xmlns:a16="http://schemas.microsoft.com/office/drawing/2014/main" id="{B4640F70-4E6C-428D-92C9-1F3F0361CF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2" name="pole tekstowe 4741">
          <a:extLst>
            <a:ext uri="{FF2B5EF4-FFF2-40B4-BE49-F238E27FC236}">
              <a16:creationId xmlns:a16="http://schemas.microsoft.com/office/drawing/2014/main" id="{5D0CD8AD-8F33-4384-9709-7F391C5D900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3" name="pole tekstowe 4742">
          <a:extLst>
            <a:ext uri="{FF2B5EF4-FFF2-40B4-BE49-F238E27FC236}">
              <a16:creationId xmlns:a16="http://schemas.microsoft.com/office/drawing/2014/main" id="{72F7B173-34B0-43BD-B6C5-41D805F450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4" name="pole tekstowe 4743">
          <a:extLst>
            <a:ext uri="{FF2B5EF4-FFF2-40B4-BE49-F238E27FC236}">
              <a16:creationId xmlns:a16="http://schemas.microsoft.com/office/drawing/2014/main" id="{D77F5F49-3ACC-4327-B54F-253BDC0A14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5" name="pole tekstowe 4744">
          <a:extLst>
            <a:ext uri="{FF2B5EF4-FFF2-40B4-BE49-F238E27FC236}">
              <a16:creationId xmlns:a16="http://schemas.microsoft.com/office/drawing/2014/main" id="{A3F2CE44-4BCA-4528-B200-8B40B2FF08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6" name="pole tekstowe 4745">
          <a:extLst>
            <a:ext uri="{FF2B5EF4-FFF2-40B4-BE49-F238E27FC236}">
              <a16:creationId xmlns:a16="http://schemas.microsoft.com/office/drawing/2014/main" id="{73593EB5-1CA9-455A-A26C-9218A95CD4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7" name="pole tekstowe 4746">
          <a:extLst>
            <a:ext uri="{FF2B5EF4-FFF2-40B4-BE49-F238E27FC236}">
              <a16:creationId xmlns:a16="http://schemas.microsoft.com/office/drawing/2014/main" id="{3BF30752-2046-4F66-AD0B-948DDA2A09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8" name="pole tekstowe 4747">
          <a:extLst>
            <a:ext uri="{FF2B5EF4-FFF2-40B4-BE49-F238E27FC236}">
              <a16:creationId xmlns:a16="http://schemas.microsoft.com/office/drawing/2014/main" id="{60EF0770-B211-43F8-8BE9-2C166C5947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9" name="pole tekstowe 4748">
          <a:extLst>
            <a:ext uri="{FF2B5EF4-FFF2-40B4-BE49-F238E27FC236}">
              <a16:creationId xmlns:a16="http://schemas.microsoft.com/office/drawing/2014/main" id="{E41905ED-B8F5-455D-8FAC-76E9FC3B8B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0" name="pole tekstowe 4749">
          <a:extLst>
            <a:ext uri="{FF2B5EF4-FFF2-40B4-BE49-F238E27FC236}">
              <a16:creationId xmlns:a16="http://schemas.microsoft.com/office/drawing/2014/main" id="{A8259757-EE8F-48D7-A5FE-F35CB1587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1" name="pole tekstowe 4750">
          <a:extLst>
            <a:ext uri="{FF2B5EF4-FFF2-40B4-BE49-F238E27FC236}">
              <a16:creationId xmlns:a16="http://schemas.microsoft.com/office/drawing/2014/main" id="{F84C5645-E7AC-4E0F-A127-A3674DD3BE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2" name="pole tekstowe 4751">
          <a:extLst>
            <a:ext uri="{FF2B5EF4-FFF2-40B4-BE49-F238E27FC236}">
              <a16:creationId xmlns:a16="http://schemas.microsoft.com/office/drawing/2014/main" id="{C44F25B4-FC62-4838-99E3-D5E691593C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3" name="pole tekstowe 4752">
          <a:extLst>
            <a:ext uri="{FF2B5EF4-FFF2-40B4-BE49-F238E27FC236}">
              <a16:creationId xmlns:a16="http://schemas.microsoft.com/office/drawing/2014/main" id="{C426C190-AD87-4AB8-AF0E-AB762F147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4" name="pole tekstowe 4753">
          <a:extLst>
            <a:ext uri="{FF2B5EF4-FFF2-40B4-BE49-F238E27FC236}">
              <a16:creationId xmlns:a16="http://schemas.microsoft.com/office/drawing/2014/main" id="{01B8C7C9-8A28-42F3-A5E9-769474C821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5" name="pole tekstowe 4754">
          <a:extLst>
            <a:ext uri="{FF2B5EF4-FFF2-40B4-BE49-F238E27FC236}">
              <a16:creationId xmlns:a16="http://schemas.microsoft.com/office/drawing/2014/main" id="{3DD15E60-FB84-4150-BBD9-CC3F6A1BF1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6" name="pole tekstowe 4755">
          <a:extLst>
            <a:ext uri="{FF2B5EF4-FFF2-40B4-BE49-F238E27FC236}">
              <a16:creationId xmlns:a16="http://schemas.microsoft.com/office/drawing/2014/main" id="{20023841-5C31-4C27-A41D-B76882915F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7" name="pole tekstowe 4756">
          <a:extLst>
            <a:ext uri="{FF2B5EF4-FFF2-40B4-BE49-F238E27FC236}">
              <a16:creationId xmlns:a16="http://schemas.microsoft.com/office/drawing/2014/main" id="{5300D950-2A4B-4D25-860E-01038C2C83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8" name="pole tekstowe 4757">
          <a:extLst>
            <a:ext uri="{FF2B5EF4-FFF2-40B4-BE49-F238E27FC236}">
              <a16:creationId xmlns:a16="http://schemas.microsoft.com/office/drawing/2014/main" id="{3B86D8C0-AA27-425C-B2E4-923CE9CCD6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9" name="pole tekstowe 4758">
          <a:extLst>
            <a:ext uri="{FF2B5EF4-FFF2-40B4-BE49-F238E27FC236}">
              <a16:creationId xmlns:a16="http://schemas.microsoft.com/office/drawing/2014/main" id="{920060F9-15EF-45EA-9A5C-A6F72B28D4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0" name="pole tekstowe 4759">
          <a:extLst>
            <a:ext uri="{FF2B5EF4-FFF2-40B4-BE49-F238E27FC236}">
              <a16:creationId xmlns:a16="http://schemas.microsoft.com/office/drawing/2014/main" id="{E658EF9F-C731-46D7-880C-9D2F1B39A2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1" name="pole tekstowe 4760">
          <a:extLst>
            <a:ext uri="{FF2B5EF4-FFF2-40B4-BE49-F238E27FC236}">
              <a16:creationId xmlns:a16="http://schemas.microsoft.com/office/drawing/2014/main" id="{A55EB11E-C8A0-4660-B4D8-F9FA9C49D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2" name="pole tekstowe 4761">
          <a:extLst>
            <a:ext uri="{FF2B5EF4-FFF2-40B4-BE49-F238E27FC236}">
              <a16:creationId xmlns:a16="http://schemas.microsoft.com/office/drawing/2014/main" id="{C9BC667B-24FB-48BA-B844-461579E6B1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3" name="pole tekstowe 4762">
          <a:extLst>
            <a:ext uri="{FF2B5EF4-FFF2-40B4-BE49-F238E27FC236}">
              <a16:creationId xmlns:a16="http://schemas.microsoft.com/office/drawing/2014/main" id="{DE8FAEE5-0914-4393-8131-CD9222200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4" name="pole tekstowe 4763">
          <a:extLst>
            <a:ext uri="{FF2B5EF4-FFF2-40B4-BE49-F238E27FC236}">
              <a16:creationId xmlns:a16="http://schemas.microsoft.com/office/drawing/2014/main" id="{73AACDA1-162D-45A6-B204-B4BB508DD5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5" name="pole tekstowe 4764">
          <a:extLst>
            <a:ext uri="{FF2B5EF4-FFF2-40B4-BE49-F238E27FC236}">
              <a16:creationId xmlns:a16="http://schemas.microsoft.com/office/drawing/2014/main" id="{01B7D994-03BD-4C9F-9E07-1C20A59DA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6" name="pole tekstowe 4765">
          <a:extLst>
            <a:ext uri="{FF2B5EF4-FFF2-40B4-BE49-F238E27FC236}">
              <a16:creationId xmlns:a16="http://schemas.microsoft.com/office/drawing/2014/main" id="{05F87920-69EF-49C8-B1F6-63E7EA596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7" name="pole tekstowe 4766">
          <a:extLst>
            <a:ext uri="{FF2B5EF4-FFF2-40B4-BE49-F238E27FC236}">
              <a16:creationId xmlns:a16="http://schemas.microsoft.com/office/drawing/2014/main" id="{EC535954-324E-43A4-9E82-B18BEA7CB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8" name="pole tekstowe 4767">
          <a:extLst>
            <a:ext uri="{FF2B5EF4-FFF2-40B4-BE49-F238E27FC236}">
              <a16:creationId xmlns:a16="http://schemas.microsoft.com/office/drawing/2014/main" id="{4EB85420-FFE6-4136-A53D-30BC5427E7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9" name="pole tekstowe 4768">
          <a:extLst>
            <a:ext uri="{FF2B5EF4-FFF2-40B4-BE49-F238E27FC236}">
              <a16:creationId xmlns:a16="http://schemas.microsoft.com/office/drawing/2014/main" id="{54A4483B-12D2-40DC-961D-B2AD0BBC61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0" name="pole tekstowe 4769">
          <a:extLst>
            <a:ext uri="{FF2B5EF4-FFF2-40B4-BE49-F238E27FC236}">
              <a16:creationId xmlns:a16="http://schemas.microsoft.com/office/drawing/2014/main" id="{D8D79E6A-AA27-4F20-8B72-4732CCC084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1" name="pole tekstowe 4770">
          <a:extLst>
            <a:ext uri="{FF2B5EF4-FFF2-40B4-BE49-F238E27FC236}">
              <a16:creationId xmlns:a16="http://schemas.microsoft.com/office/drawing/2014/main" id="{15910FBD-6BF4-4884-A60C-012BF2CB1B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2" name="pole tekstowe 4771">
          <a:extLst>
            <a:ext uri="{FF2B5EF4-FFF2-40B4-BE49-F238E27FC236}">
              <a16:creationId xmlns:a16="http://schemas.microsoft.com/office/drawing/2014/main" id="{8F4C269C-5C59-4C7F-A9F2-13DB640922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3" name="pole tekstowe 4772">
          <a:extLst>
            <a:ext uri="{FF2B5EF4-FFF2-40B4-BE49-F238E27FC236}">
              <a16:creationId xmlns:a16="http://schemas.microsoft.com/office/drawing/2014/main" id="{BC2532AA-7D28-4CA0-8252-9D6647A44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4" name="pole tekstowe 4773">
          <a:extLst>
            <a:ext uri="{FF2B5EF4-FFF2-40B4-BE49-F238E27FC236}">
              <a16:creationId xmlns:a16="http://schemas.microsoft.com/office/drawing/2014/main" id="{AB07E5DF-BF47-4ED3-B6E1-60940E3D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5" name="pole tekstowe 4774">
          <a:extLst>
            <a:ext uri="{FF2B5EF4-FFF2-40B4-BE49-F238E27FC236}">
              <a16:creationId xmlns:a16="http://schemas.microsoft.com/office/drawing/2014/main" id="{131C00A3-657B-4592-BC3E-31E03C5EEF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6" name="pole tekstowe 4775">
          <a:extLst>
            <a:ext uri="{FF2B5EF4-FFF2-40B4-BE49-F238E27FC236}">
              <a16:creationId xmlns:a16="http://schemas.microsoft.com/office/drawing/2014/main" id="{25C655C0-4979-4ABE-8C5E-8DC00345E6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7" name="pole tekstowe 4776">
          <a:extLst>
            <a:ext uri="{FF2B5EF4-FFF2-40B4-BE49-F238E27FC236}">
              <a16:creationId xmlns:a16="http://schemas.microsoft.com/office/drawing/2014/main" id="{21F3E783-3190-43A3-A15C-7EFDDF380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8" name="pole tekstowe 4777">
          <a:extLst>
            <a:ext uri="{FF2B5EF4-FFF2-40B4-BE49-F238E27FC236}">
              <a16:creationId xmlns:a16="http://schemas.microsoft.com/office/drawing/2014/main" id="{DD0699DC-DD50-4DB0-88FC-6936625ACB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9" name="pole tekstowe 4778">
          <a:extLst>
            <a:ext uri="{FF2B5EF4-FFF2-40B4-BE49-F238E27FC236}">
              <a16:creationId xmlns:a16="http://schemas.microsoft.com/office/drawing/2014/main" id="{03B4BE2E-4D39-4A4D-920D-7CC49F61A5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0" name="pole tekstowe 4779">
          <a:extLst>
            <a:ext uri="{FF2B5EF4-FFF2-40B4-BE49-F238E27FC236}">
              <a16:creationId xmlns:a16="http://schemas.microsoft.com/office/drawing/2014/main" id="{13796EF0-2432-4482-8A6E-5C8C45FF4F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1" name="pole tekstowe 4780">
          <a:extLst>
            <a:ext uri="{FF2B5EF4-FFF2-40B4-BE49-F238E27FC236}">
              <a16:creationId xmlns:a16="http://schemas.microsoft.com/office/drawing/2014/main" id="{C7532721-2493-4CAD-869E-0CD1EEFC15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2" name="pole tekstowe 4781">
          <a:extLst>
            <a:ext uri="{FF2B5EF4-FFF2-40B4-BE49-F238E27FC236}">
              <a16:creationId xmlns:a16="http://schemas.microsoft.com/office/drawing/2014/main" id="{99FF1567-35E9-4912-AD55-1A09ADDFF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3" name="pole tekstowe 4782">
          <a:extLst>
            <a:ext uri="{FF2B5EF4-FFF2-40B4-BE49-F238E27FC236}">
              <a16:creationId xmlns:a16="http://schemas.microsoft.com/office/drawing/2014/main" id="{F3B02D69-EBCB-4FD7-BEDF-B4D2C39787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4" name="pole tekstowe 4783">
          <a:extLst>
            <a:ext uri="{FF2B5EF4-FFF2-40B4-BE49-F238E27FC236}">
              <a16:creationId xmlns:a16="http://schemas.microsoft.com/office/drawing/2014/main" id="{CD1E8131-36E0-416E-AB30-3B7035763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5" name="pole tekstowe 4784">
          <a:extLst>
            <a:ext uri="{FF2B5EF4-FFF2-40B4-BE49-F238E27FC236}">
              <a16:creationId xmlns:a16="http://schemas.microsoft.com/office/drawing/2014/main" id="{D4D353A8-C3B6-4244-96BF-BFC8769D8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6" name="pole tekstowe 4785">
          <a:extLst>
            <a:ext uri="{FF2B5EF4-FFF2-40B4-BE49-F238E27FC236}">
              <a16:creationId xmlns:a16="http://schemas.microsoft.com/office/drawing/2014/main" id="{BB78B197-920B-4294-AE8D-689A2FAF7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7" name="pole tekstowe 4786">
          <a:extLst>
            <a:ext uri="{FF2B5EF4-FFF2-40B4-BE49-F238E27FC236}">
              <a16:creationId xmlns:a16="http://schemas.microsoft.com/office/drawing/2014/main" id="{912C517C-D4EB-400B-B281-38F44C75A2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8" name="pole tekstowe 4787">
          <a:extLst>
            <a:ext uri="{FF2B5EF4-FFF2-40B4-BE49-F238E27FC236}">
              <a16:creationId xmlns:a16="http://schemas.microsoft.com/office/drawing/2014/main" id="{ADADDDEB-891F-421A-B657-837CFA99CF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9" name="pole tekstowe 4788">
          <a:extLst>
            <a:ext uri="{FF2B5EF4-FFF2-40B4-BE49-F238E27FC236}">
              <a16:creationId xmlns:a16="http://schemas.microsoft.com/office/drawing/2014/main" id="{A68CD122-6AC4-4A8F-9555-EB5BD2A6E5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0" name="pole tekstowe 4789">
          <a:extLst>
            <a:ext uri="{FF2B5EF4-FFF2-40B4-BE49-F238E27FC236}">
              <a16:creationId xmlns:a16="http://schemas.microsoft.com/office/drawing/2014/main" id="{25B12328-3829-44B1-BBF5-71A54929F1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1" name="pole tekstowe 4790">
          <a:extLst>
            <a:ext uri="{FF2B5EF4-FFF2-40B4-BE49-F238E27FC236}">
              <a16:creationId xmlns:a16="http://schemas.microsoft.com/office/drawing/2014/main" id="{73534CC6-1B43-42CA-BE17-52A8B9376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2" name="pole tekstowe 4791">
          <a:extLst>
            <a:ext uri="{FF2B5EF4-FFF2-40B4-BE49-F238E27FC236}">
              <a16:creationId xmlns:a16="http://schemas.microsoft.com/office/drawing/2014/main" id="{25637B86-3301-453F-8526-0E7E032D04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3" name="pole tekstowe 4792">
          <a:extLst>
            <a:ext uri="{FF2B5EF4-FFF2-40B4-BE49-F238E27FC236}">
              <a16:creationId xmlns:a16="http://schemas.microsoft.com/office/drawing/2014/main" id="{C8A5E647-9873-454A-B46E-F1956FC542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4" name="pole tekstowe 4793">
          <a:extLst>
            <a:ext uri="{FF2B5EF4-FFF2-40B4-BE49-F238E27FC236}">
              <a16:creationId xmlns:a16="http://schemas.microsoft.com/office/drawing/2014/main" id="{033F5F5A-51FB-4F77-8460-24D11AD1BB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5" name="pole tekstowe 4794">
          <a:extLst>
            <a:ext uri="{FF2B5EF4-FFF2-40B4-BE49-F238E27FC236}">
              <a16:creationId xmlns:a16="http://schemas.microsoft.com/office/drawing/2014/main" id="{C2508718-D3B1-465F-9DC2-BAA4FB6F00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6" name="pole tekstowe 4795">
          <a:extLst>
            <a:ext uri="{FF2B5EF4-FFF2-40B4-BE49-F238E27FC236}">
              <a16:creationId xmlns:a16="http://schemas.microsoft.com/office/drawing/2014/main" id="{C9924F86-A52E-413D-9A7B-2CEB18C513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7" name="pole tekstowe 4796">
          <a:extLst>
            <a:ext uri="{FF2B5EF4-FFF2-40B4-BE49-F238E27FC236}">
              <a16:creationId xmlns:a16="http://schemas.microsoft.com/office/drawing/2014/main" id="{9F3860D2-B02A-4C94-9091-93973DA9A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8" name="pole tekstowe 4797">
          <a:extLst>
            <a:ext uri="{FF2B5EF4-FFF2-40B4-BE49-F238E27FC236}">
              <a16:creationId xmlns:a16="http://schemas.microsoft.com/office/drawing/2014/main" id="{3B9B2197-6100-4F6A-8674-53B8E399CB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9" name="pole tekstowe 4798">
          <a:extLst>
            <a:ext uri="{FF2B5EF4-FFF2-40B4-BE49-F238E27FC236}">
              <a16:creationId xmlns:a16="http://schemas.microsoft.com/office/drawing/2014/main" id="{8B50019F-C64D-4F94-A99E-DC9D5F68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0" name="pole tekstowe 4799">
          <a:extLst>
            <a:ext uri="{FF2B5EF4-FFF2-40B4-BE49-F238E27FC236}">
              <a16:creationId xmlns:a16="http://schemas.microsoft.com/office/drawing/2014/main" id="{8C5A2B23-1540-41D2-B914-28134A474E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1" name="pole tekstowe 4800">
          <a:extLst>
            <a:ext uri="{FF2B5EF4-FFF2-40B4-BE49-F238E27FC236}">
              <a16:creationId xmlns:a16="http://schemas.microsoft.com/office/drawing/2014/main" id="{217859F7-E377-4CB7-86D5-3F3AC1D89C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2" name="pole tekstowe 4801">
          <a:extLst>
            <a:ext uri="{FF2B5EF4-FFF2-40B4-BE49-F238E27FC236}">
              <a16:creationId xmlns:a16="http://schemas.microsoft.com/office/drawing/2014/main" id="{39B26520-90F7-4B24-A3BD-0AE1A4E04D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3" name="pole tekstowe 4802">
          <a:extLst>
            <a:ext uri="{FF2B5EF4-FFF2-40B4-BE49-F238E27FC236}">
              <a16:creationId xmlns:a16="http://schemas.microsoft.com/office/drawing/2014/main" id="{77A5D5B3-A2F4-4798-8B04-9806C1659E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4" name="pole tekstowe 4803">
          <a:extLst>
            <a:ext uri="{FF2B5EF4-FFF2-40B4-BE49-F238E27FC236}">
              <a16:creationId xmlns:a16="http://schemas.microsoft.com/office/drawing/2014/main" id="{9C3C4032-08B8-4FE3-A1C7-E6B205986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5" name="pole tekstowe 4804">
          <a:extLst>
            <a:ext uri="{FF2B5EF4-FFF2-40B4-BE49-F238E27FC236}">
              <a16:creationId xmlns:a16="http://schemas.microsoft.com/office/drawing/2014/main" id="{8275E1DE-7F23-4D1F-9884-D35CDEB849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6" name="pole tekstowe 4805">
          <a:extLst>
            <a:ext uri="{FF2B5EF4-FFF2-40B4-BE49-F238E27FC236}">
              <a16:creationId xmlns:a16="http://schemas.microsoft.com/office/drawing/2014/main" id="{64F80BF7-A787-4CE6-86A0-3F26F795B5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7" name="pole tekstowe 4806">
          <a:extLst>
            <a:ext uri="{FF2B5EF4-FFF2-40B4-BE49-F238E27FC236}">
              <a16:creationId xmlns:a16="http://schemas.microsoft.com/office/drawing/2014/main" id="{CF398946-6E54-4B74-9247-62D12F1768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8" name="pole tekstowe 4807">
          <a:extLst>
            <a:ext uri="{FF2B5EF4-FFF2-40B4-BE49-F238E27FC236}">
              <a16:creationId xmlns:a16="http://schemas.microsoft.com/office/drawing/2014/main" id="{C38B382C-DFE7-41DA-BFA9-6FF0B76FB7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9" name="pole tekstowe 4808">
          <a:extLst>
            <a:ext uri="{FF2B5EF4-FFF2-40B4-BE49-F238E27FC236}">
              <a16:creationId xmlns:a16="http://schemas.microsoft.com/office/drawing/2014/main" id="{93E17E86-FCEE-402B-9B8D-68D4BD4FAB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0" name="pole tekstowe 4809">
          <a:extLst>
            <a:ext uri="{FF2B5EF4-FFF2-40B4-BE49-F238E27FC236}">
              <a16:creationId xmlns:a16="http://schemas.microsoft.com/office/drawing/2014/main" id="{9A36815A-009E-4D62-9E08-5F8168A2A0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1" name="pole tekstowe 4810">
          <a:extLst>
            <a:ext uri="{FF2B5EF4-FFF2-40B4-BE49-F238E27FC236}">
              <a16:creationId xmlns:a16="http://schemas.microsoft.com/office/drawing/2014/main" id="{B13156AD-6E4A-4C43-BB3F-4921AD8653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2" name="pole tekstowe 4811">
          <a:extLst>
            <a:ext uri="{FF2B5EF4-FFF2-40B4-BE49-F238E27FC236}">
              <a16:creationId xmlns:a16="http://schemas.microsoft.com/office/drawing/2014/main" id="{550E39B9-355A-4E1A-8001-9857B231C0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3" name="pole tekstowe 4812">
          <a:extLst>
            <a:ext uri="{FF2B5EF4-FFF2-40B4-BE49-F238E27FC236}">
              <a16:creationId xmlns:a16="http://schemas.microsoft.com/office/drawing/2014/main" id="{378972DD-9C4F-4E3A-94E2-204450FC07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4" name="pole tekstowe 4813">
          <a:extLst>
            <a:ext uri="{FF2B5EF4-FFF2-40B4-BE49-F238E27FC236}">
              <a16:creationId xmlns:a16="http://schemas.microsoft.com/office/drawing/2014/main" id="{5C72CE72-E963-4BCF-91F5-D887A7EE9C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5" name="pole tekstowe 4814">
          <a:extLst>
            <a:ext uri="{FF2B5EF4-FFF2-40B4-BE49-F238E27FC236}">
              <a16:creationId xmlns:a16="http://schemas.microsoft.com/office/drawing/2014/main" id="{FB64EE85-C3E2-4910-AC05-DCD9B1829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6" name="pole tekstowe 4815">
          <a:extLst>
            <a:ext uri="{FF2B5EF4-FFF2-40B4-BE49-F238E27FC236}">
              <a16:creationId xmlns:a16="http://schemas.microsoft.com/office/drawing/2014/main" id="{2B970C57-1422-4FA5-A75F-CE8CC50C4E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7" name="pole tekstowe 4816">
          <a:extLst>
            <a:ext uri="{FF2B5EF4-FFF2-40B4-BE49-F238E27FC236}">
              <a16:creationId xmlns:a16="http://schemas.microsoft.com/office/drawing/2014/main" id="{FBF9D271-E7FD-4FB4-BFB6-8FE3E2EFAA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8" name="pole tekstowe 4817">
          <a:extLst>
            <a:ext uri="{FF2B5EF4-FFF2-40B4-BE49-F238E27FC236}">
              <a16:creationId xmlns:a16="http://schemas.microsoft.com/office/drawing/2014/main" id="{A707951E-FA1A-4A7A-BFEA-C29EF71603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9" name="pole tekstowe 4818">
          <a:extLst>
            <a:ext uri="{FF2B5EF4-FFF2-40B4-BE49-F238E27FC236}">
              <a16:creationId xmlns:a16="http://schemas.microsoft.com/office/drawing/2014/main" id="{01649D62-41BD-4DD1-AE96-4360A41FC3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0" name="pole tekstowe 4819">
          <a:extLst>
            <a:ext uri="{FF2B5EF4-FFF2-40B4-BE49-F238E27FC236}">
              <a16:creationId xmlns:a16="http://schemas.microsoft.com/office/drawing/2014/main" id="{4B987D25-7161-4376-964D-EEFD604B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1" name="pole tekstowe 4820">
          <a:extLst>
            <a:ext uri="{FF2B5EF4-FFF2-40B4-BE49-F238E27FC236}">
              <a16:creationId xmlns:a16="http://schemas.microsoft.com/office/drawing/2014/main" id="{D1BED3D2-3105-48E4-BD2D-4CA6727A7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2" name="pole tekstowe 4821">
          <a:extLst>
            <a:ext uri="{FF2B5EF4-FFF2-40B4-BE49-F238E27FC236}">
              <a16:creationId xmlns:a16="http://schemas.microsoft.com/office/drawing/2014/main" id="{77F27A03-2220-4747-A155-88300365E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3" name="pole tekstowe 4822">
          <a:extLst>
            <a:ext uri="{FF2B5EF4-FFF2-40B4-BE49-F238E27FC236}">
              <a16:creationId xmlns:a16="http://schemas.microsoft.com/office/drawing/2014/main" id="{85F3B17F-5570-4AD0-AF83-10774A6BAF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4" name="pole tekstowe 4823">
          <a:extLst>
            <a:ext uri="{FF2B5EF4-FFF2-40B4-BE49-F238E27FC236}">
              <a16:creationId xmlns:a16="http://schemas.microsoft.com/office/drawing/2014/main" id="{8257D5DF-24DA-4A9F-B1DC-16E3721F0F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5" name="pole tekstowe 4824">
          <a:extLst>
            <a:ext uri="{FF2B5EF4-FFF2-40B4-BE49-F238E27FC236}">
              <a16:creationId xmlns:a16="http://schemas.microsoft.com/office/drawing/2014/main" id="{F26BA5F4-EF03-49CD-BD20-E47A93D705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6" name="pole tekstowe 4825">
          <a:extLst>
            <a:ext uri="{FF2B5EF4-FFF2-40B4-BE49-F238E27FC236}">
              <a16:creationId xmlns:a16="http://schemas.microsoft.com/office/drawing/2014/main" id="{017E7E0D-7B06-45AE-A652-82885A6959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7" name="pole tekstowe 4826">
          <a:extLst>
            <a:ext uri="{FF2B5EF4-FFF2-40B4-BE49-F238E27FC236}">
              <a16:creationId xmlns:a16="http://schemas.microsoft.com/office/drawing/2014/main" id="{8B747840-1BB6-4BB5-BAEB-52B7944C6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8" name="pole tekstowe 4827">
          <a:extLst>
            <a:ext uri="{FF2B5EF4-FFF2-40B4-BE49-F238E27FC236}">
              <a16:creationId xmlns:a16="http://schemas.microsoft.com/office/drawing/2014/main" id="{B3FF2563-C2E0-4530-B325-610DEA4DC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9" name="pole tekstowe 4828">
          <a:extLst>
            <a:ext uri="{FF2B5EF4-FFF2-40B4-BE49-F238E27FC236}">
              <a16:creationId xmlns:a16="http://schemas.microsoft.com/office/drawing/2014/main" id="{987D18DA-6F6D-4983-8493-9873E5C495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0" name="pole tekstowe 4829">
          <a:extLst>
            <a:ext uri="{FF2B5EF4-FFF2-40B4-BE49-F238E27FC236}">
              <a16:creationId xmlns:a16="http://schemas.microsoft.com/office/drawing/2014/main" id="{7B209D8D-E982-43FD-ABD2-5CADFCE7B1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1" name="pole tekstowe 4830">
          <a:extLst>
            <a:ext uri="{FF2B5EF4-FFF2-40B4-BE49-F238E27FC236}">
              <a16:creationId xmlns:a16="http://schemas.microsoft.com/office/drawing/2014/main" id="{97D31084-EE77-425A-A33D-D4FD2814C9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2" name="pole tekstowe 4831">
          <a:extLst>
            <a:ext uri="{FF2B5EF4-FFF2-40B4-BE49-F238E27FC236}">
              <a16:creationId xmlns:a16="http://schemas.microsoft.com/office/drawing/2014/main" id="{00FCDEC6-2397-4B71-9E36-209896D8B7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3" name="pole tekstowe 4832">
          <a:extLst>
            <a:ext uri="{FF2B5EF4-FFF2-40B4-BE49-F238E27FC236}">
              <a16:creationId xmlns:a16="http://schemas.microsoft.com/office/drawing/2014/main" id="{A5A8DF29-7475-45BC-A731-0114393337D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4" name="pole tekstowe 4833">
          <a:extLst>
            <a:ext uri="{FF2B5EF4-FFF2-40B4-BE49-F238E27FC236}">
              <a16:creationId xmlns:a16="http://schemas.microsoft.com/office/drawing/2014/main" id="{D1650FD7-2D15-454D-8652-D1A30BE1C4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5" name="pole tekstowe 4834">
          <a:extLst>
            <a:ext uri="{FF2B5EF4-FFF2-40B4-BE49-F238E27FC236}">
              <a16:creationId xmlns:a16="http://schemas.microsoft.com/office/drawing/2014/main" id="{3DCF140B-1483-4A23-ACC8-B37F2ED47C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6" name="pole tekstowe 4835">
          <a:extLst>
            <a:ext uri="{FF2B5EF4-FFF2-40B4-BE49-F238E27FC236}">
              <a16:creationId xmlns:a16="http://schemas.microsoft.com/office/drawing/2014/main" id="{FACDD61D-9088-44D5-9873-B15D2771A1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7" name="pole tekstowe 4836">
          <a:extLst>
            <a:ext uri="{FF2B5EF4-FFF2-40B4-BE49-F238E27FC236}">
              <a16:creationId xmlns:a16="http://schemas.microsoft.com/office/drawing/2014/main" id="{44C43A77-1B90-4B98-880C-E681D3F44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8" name="pole tekstowe 4837">
          <a:extLst>
            <a:ext uri="{FF2B5EF4-FFF2-40B4-BE49-F238E27FC236}">
              <a16:creationId xmlns:a16="http://schemas.microsoft.com/office/drawing/2014/main" id="{99EE7429-15B8-4419-A9A7-E973307D90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9" name="pole tekstowe 4838">
          <a:extLst>
            <a:ext uri="{FF2B5EF4-FFF2-40B4-BE49-F238E27FC236}">
              <a16:creationId xmlns:a16="http://schemas.microsoft.com/office/drawing/2014/main" id="{E0587882-E67B-47BB-A776-C27C2CD040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0" name="pole tekstowe 4839">
          <a:extLst>
            <a:ext uri="{FF2B5EF4-FFF2-40B4-BE49-F238E27FC236}">
              <a16:creationId xmlns:a16="http://schemas.microsoft.com/office/drawing/2014/main" id="{0CA344BB-0AFF-4C37-A044-FBA68A7AAC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1" name="pole tekstowe 4840">
          <a:extLst>
            <a:ext uri="{FF2B5EF4-FFF2-40B4-BE49-F238E27FC236}">
              <a16:creationId xmlns:a16="http://schemas.microsoft.com/office/drawing/2014/main" id="{DBE9527F-136C-4D55-9241-874219748B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2" name="pole tekstowe 4841">
          <a:extLst>
            <a:ext uri="{FF2B5EF4-FFF2-40B4-BE49-F238E27FC236}">
              <a16:creationId xmlns:a16="http://schemas.microsoft.com/office/drawing/2014/main" id="{18D8D9A4-82D8-4825-BB88-E4E5A8DEEE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3" name="pole tekstowe 4842">
          <a:extLst>
            <a:ext uri="{FF2B5EF4-FFF2-40B4-BE49-F238E27FC236}">
              <a16:creationId xmlns:a16="http://schemas.microsoft.com/office/drawing/2014/main" id="{665B3442-42BD-4DAA-9A81-1F3D42E2C4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4" name="pole tekstowe 4843">
          <a:extLst>
            <a:ext uri="{FF2B5EF4-FFF2-40B4-BE49-F238E27FC236}">
              <a16:creationId xmlns:a16="http://schemas.microsoft.com/office/drawing/2014/main" id="{1EFB067D-5757-495F-8747-18EF6B0B92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5" name="pole tekstowe 4844">
          <a:extLst>
            <a:ext uri="{FF2B5EF4-FFF2-40B4-BE49-F238E27FC236}">
              <a16:creationId xmlns:a16="http://schemas.microsoft.com/office/drawing/2014/main" id="{49959C63-3598-4BE0-AF71-30CFC7B5CE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6" name="pole tekstowe 4845">
          <a:extLst>
            <a:ext uri="{FF2B5EF4-FFF2-40B4-BE49-F238E27FC236}">
              <a16:creationId xmlns:a16="http://schemas.microsoft.com/office/drawing/2014/main" id="{4F617026-B364-458B-ACAC-74E32964C9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7" name="pole tekstowe 4846">
          <a:extLst>
            <a:ext uri="{FF2B5EF4-FFF2-40B4-BE49-F238E27FC236}">
              <a16:creationId xmlns:a16="http://schemas.microsoft.com/office/drawing/2014/main" id="{9DFA65A4-48E7-49C1-ABE9-5EAD23782E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8" name="pole tekstowe 4847">
          <a:extLst>
            <a:ext uri="{FF2B5EF4-FFF2-40B4-BE49-F238E27FC236}">
              <a16:creationId xmlns:a16="http://schemas.microsoft.com/office/drawing/2014/main" id="{B98A36F1-214D-478B-9168-DA9B5820E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9" name="pole tekstowe 4848">
          <a:extLst>
            <a:ext uri="{FF2B5EF4-FFF2-40B4-BE49-F238E27FC236}">
              <a16:creationId xmlns:a16="http://schemas.microsoft.com/office/drawing/2014/main" id="{B1D98669-9DA6-4C9C-BCE6-91FF070EF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0" name="pole tekstowe 4849">
          <a:extLst>
            <a:ext uri="{FF2B5EF4-FFF2-40B4-BE49-F238E27FC236}">
              <a16:creationId xmlns:a16="http://schemas.microsoft.com/office/drawing/2014/main" id="{8AD976B1-4740-437A-A1CA-99E4E2F94C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1" name="pole tekstowe 4850">
          <a:extLst>
            <a:ext uri="{FF2B5EF4-FFF2-40B4-BE49-F238E27FC236}">
              <a16:creationId xmlns:a16="http://schemas.microsoft.com/office/drawing/2014/main" id="{58E6ABCB-F12F-43EE-A1F9-6AB43A041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2" name="pole tekstowe 4851">
          <a:extLst>
            <a:ext uri="{FF2B5EF4-FFF2-40B4-BE49-F238E27FC236}">
              <a16:creationId xmlns:a16="http://schemas.microsoft.com/office/drawing/2014/main" id="{06FAD163-5EA3-44E2-97C2-050CA02B24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3" name="pole tekstowe 4852">
          <a:extLst>
            <a:ext uri="{FF2B5EF4-FFF2-40B4-BE49-F238E27FC236}">
              <a16:creationId xmlns:a16="http://schemas.microsoft.com/office/drawing/2014/main" id="{E143163D-1116-4764-961E-2FE55B58EF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4" name="pole tekstowe 4853">
          <a:extLst>
            <a:ext uri="{FF2B5EF4-FFF2-40B4-BE49-F238E27FC236}">
              <a16:creationId xmlns:a16="http://schemas.microsoft.com/office/drawing/2014/main" id="{337EFD5B-F64A-4DBF-B2A8-47222F05D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5" name="pole tekstowe 4854">
          <a:extLst>
            <a:ext uri="{FF2B5EF4-FFF2-40B4-BE49-F238E27FC236}">
              <a16:creationId xmlns:a16="http://schemas.microsoft.com/office/drawing/2014/main" id="{80265693-9C8A-4629-BF74-4748BDBFA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6" name="pole tekstowe 4855">
          <a:extLst>
            <a:ext uri="{FF2B5EF4-FFF2-40B4-BE49-F238E27FC236}">
              <a16:creationId xmlns:a16="http://schemas.microsoft.com/office/drawing/2014/main" id="{668BEC4B-66B7-468F-B4AB-C02443BB6C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7" name="pole tekstowe 4856">
          <a:extLst>
            <a:ext uri="{FF2B5EF4-FFF2-40B4-BE49-F238E27FC236}">
              <a16:creationId xmlns:a16="http://schemas.microsoft.com/office/drawing/2014/main" id="{49D9321E-8B55-456A-8F31-84AD34BC43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8" name="pole tekstowe 4857">
          <a:extLst>
            <a:ext uri="{FF2B5EF4-FFF2-40B4-BE49-F238E27FC236}">
              <a16:creationId xmlns:a16="http://schemas.microsoft.com/office/drawing/2014/main" id="{AA63B6CD-1CD1-4DBD-ADE2-8F6F90D0F7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9" name="pole tekstowe 4858">
          <a:extLst>
            <a:ext uri="{FF2B5EF4-FFF2-40B4-BE49-F238E27FC236}">
              <a16:creationId xmlns:a16="http://schemas.microsoft.com/office/drawing/2014/main" id="{2F5602C4-5F2A-40C3-ACA8-B0D2FD2256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0" name="pole tekstowe 4859">
          <a:extLst>
            <a:ext uri="{FF2B5EF4-FFF2-40B4-BE49-F238E27FC236}">
              <a16:creationId xmlns:a16="http://schemas.microsoft.com/office/drawing/2014/main" id="{D301056E-E302-4B45-91B0-CDED33F13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1" name="pole tekstowe 4860">
          <a:extLst>
            <a:ext uri="{FF2B5EF4-FFF2-40B4-BE49-F238E27FC236}">
              <a16:creationId xmlns:a16="http://schemas.microsoft.com/office/drawing/2014/main" id="{B5D097A3-88CB-4183-A753-38541743DD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2" name="pole tekstowe 4861">
          <a:extLst>
            <a:ext uri="{FF2B5EF4-FFF2-40B4-BE49-F238E27FC236}">
              <a16:creationId xmlns:a16="http://schemas.microsoft.com/office/drawing/2014/main" id="{16943DF2-94F8-4EEE-8EB5-CB73DD6BD6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3" name="pole tekstowe 4862">
          <a:extLst>
            <a:ext uri="{FF2B5EF4-FFF2-40B4-BE49-F238E27FC236}">
              <a16:creationId xmlns:a16="http://schemas.microsoft.com/office/drawing/2014/main" id="{8F3AD86F-C16F-4252-877A-EADB06FA3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4" name="pole tekstowe 4863">
          <a:extLst>
            <a:ext uri="{FF2B5EF4-FFF2-40B4-BE49-F238E27FC236}">
              <a16:creationId xmlns:a16="http://schemas.microsoft.com/office/drawing/2014/main" id="{DC19D45A-F6A6-4AB9-812A-FE9B5861E0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5" name="pole tekstowe 4864">
          <a:extLst>
            <a:ext uri="{FF2B5EF4-FFF2-40B4-BE49-F238E27FC236}">
              <a16:creationId xmlns:a16="http://schemas.microsoft.com/office/drawing/2014/main" id="{47CC924A-F3B1-4DC6-BB17-F2E937035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6" name="pole tekstowe 4865">
          <a:extLst>
            <a:ext uri="{FF2B5EF4-FFF2-40B4-BE49-F238E27FC236}">
              <a16:creationId xmlns:a16="http://schemas.microsoft.com/office/drawing/2014/main" id="{AFA09580-15FD-43E8-8FB5-60F4E89543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7" name="pole tekstowe 4866">
          <a:extLst>
            <a:ext uri="{FF2B5EF4-FFF2-40B4-BE49-F238E27FC236}">
              <a16:creationId xmlns:a16="http://schemas.microsoft.com/office/drawing/2014/main" id="{0A6C97BE-D918-4E24-90DF-8DE9F1AD0D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8" name="pole tekstowe 4867">
          <a:extLst>
            <a:ext uri="{FF2B5EF4-FFF2-40B4-BE49-F238E27FC236}">
              <a16:creationId xmlns:a16="http://schemas.microsoft.com/office/drawing/2014/main" id="{CDB0D01C-5470-40FA-B403-DD4179D2E6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9" name="pole tekstowe 4868">
          <a:extLst>
            <a:ext uri="{FF2B5EF4-FFF2-40B4-BE49-F238E27FC236}">
              <a16:creationId xmlns:a16="http://schemas.microsoft.com/office/drawing/2014/main" id="{1848CD3A-F91E-4E8C-8117-2B01D57F5E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0" name="pole tekstowe 4869">
          <a:extLst>
            <a:ext uri="{FF2B5EF4-FFF2-40B4-BE49-F238E27FC236}">
              <a16:creationId xmlns:a16="http://schemas.microsoft.com/office/drawing/2014/main" id="{BA8DE61B-AB3F-4800-8778-5A3D2D6497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1" name="pole tekstowe 4870">
          <a:extLst>
            <a:ext uri="{FF2B5EF4-FFF2-40B4-BE49-F238E27FC236}">
              <a16:creationId xmlns:a16="http://schemas.microsoft.com/office/drawing/2014/main" id="{33DB4C2E-7D54-4178-9D9C-70B32B8D1C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2" name="pole tekstowe 4871">
          <a:extLst>
            <a:ext uri="{FF2B5EF4-FFF2-40B4-BE49-F238E27FC236}">
              <a16:creationId xmlns:a16="http://schemas.microsoft.com/office/drawing/2014/main" id="{B3D9DA46-830D-428E-B212-325BC8AB02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3" name="pole tekstowe 4872">
          <a:extLst>
            <a:ext uri="{FF2B5EF4-FFF2-40B4-BE49-F238E27FC236}">
              <a16:creationId xmlns:a16="http://schemas.microsoft.com/office/drawing/2014/main" id="{1A24164D-F8DB-4086-89E1-DD6304FEF1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4" name="pole tekstowe 4873">
          <a:extLst>
            <a:ext uri="{FF2B5EF4-FFF2-40B4-BE49-F238E27FC236}">
              <a16:creationId xmlns:a16="http://schemas.microsoft.com/office/drawing/2014/main" id="{567EB1A2-7D9C-4AA5-822F-28696627A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5" name="pole tekstowe 4874">
          <a:extLst>
            <a:ext uri="{FF2B5EF4-FFF2-40B4-BE49-F238E27FC236}">
              <a16:creationId xmlns:a16="http://schemas.microsoft.com/office/drawing/2014/main" id="{AAF2D581-5D01-4075-9259-85CDCBF699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6" name="pole tekstowe 4875">
          <a:extLst>
            <a:ext uri="{FF2B5EF4-FFF2-40B4-BE49-F238E27FC236}">
              <a16:creationId xmlns:a16="http://schemas.microsoft.com/office/drawing/2014/main" id="{2BB2BB04-A40E-4870-894D-4D19586430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7" name="pole tekstowe 4876">
          <a:extLst>
            <a:ext uri="{FF2B5EF4-FFF2-40B4-BE49-F238E27FC236}">
              <a16:creationId xmlns:a16="http://schemas.microsoft.com/office/drawing/2014/main" id="{3C92C9FE-C929-4622-81EE-4E6AD9AE83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8" name="pole tekstowe 4877">
          <a:extLst>
            <a:ext uri="{FF2B5EF4-FFF2-40B4-BE49-F238E27FC236}">
              <a16:creationId xmlns:a16="http://schemas.microsoft.com/office/drawing/2014/main" id="{3205C8DB-F7D5-4CC4-9123-EA91ADEB6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9" name="pole tekstowe 4878">
          <a:extLst>
            <a:ext uri="{FF2B5EF4-FFF2-40B4-BE49-F238E27FC236}">
              <a16:creationId xmlns:a16="http://schemas.microsoft.com/office/drawing/2014/main" id="{1E777BDA-6890-42E4-AEDC-86F78C682D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0" name="pole tekstowe 4879">
          <a:extLst>
            <a:ext uri="{FF2B5EF4-FFF2-40B4-BE49-F238E27FC236}">
              <a16:creationId xmlns:a16="http://schemas.microsoft.com/office/drawing/2014/main" id="{BCB3E71D-8A7C-48AF-80D0-66EFB5554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1" name="pole tekstowe 4880">
          <a:extLst>
            <a:ext uri="{FF2B5EF4-FFF2-40B4-BE49-F238E27FC236}">
              <a16:creationId xmlns:a16="http://schemas.microsoft.com/office/drawing/2014/main" id="{7D68311B-7665-48CE-831D-E8A950A7E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2" name="pole tekstowe 4881">
          <a:extLst>
            <a:ext uri="{FF2B5EF4-FFF2-40B4-BE49-F238E27FC236}">
              <a16:creationId xmlns:a16="http://schemas.microsoft.com/office/drawing/2014/main" id="{87A04009-77B3-4E6A-83CF-8F22F90D0C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3" name="pole tekstowe 4882">
          <a:extLst>
            <a:ext uri="{FF2B5EF4-FFF2-40B4-BE49-F238E27FC236}">
              <a16:creationId xmlns:a16="http://schemas.microsoft.com/office/drawing/2014/main" id="{7FC119D3-2A47-49C8-872E-5663234F42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4" name="pole tekstowe 4883">
          <a:extLst>
            <a:ext uri="{FF2B5EF4-FFF2-40B4-BE49-F238E27FC236}">
              <a16:creationId xmlns:a16="http://schemas.microsoft.com/office/drawing/2014/main" id="{3E841DCD-433D-42CC-9327-B37B4832E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5" name="pole tekstowe 4884">
          <a:extLst>
            <a:ext uri="{FF2B5EF4-FFF2-40B4-BE49-F238E27FC236}">
              <a16:creationId xmlns:a16="http://schemas.microsoft.com/office/drawing/2014/main" id="{3739129E-87A4-4470-8693-3737C93046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6" name="pole tekstowe 4885">
          <a:extLst>
            <a:ext uri="{FF2B5EF4-FFF2-40B4-BE49-F238E27FC236}">
              <a16:creationId xmlns:a16="http://schemas.microsoft.com/office/drawing/2014/main" id="{8F3FC9C1-28EA-4455-9C75-9B02D5421E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7" name="pole tekstowe 4886">
          <a:extLst>
            <a:ext uri="{FF2B5EF4-FFF2-40B4-BE49-F238E27FC236}">
              <a16:creationId xmlns:a16="http://schemas.microsoft.com/office/drawing/2014/main" id="{3DB0753E-221C-457C-96C6-68F6E3D481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8" name="pole tekstowe 4887">
          <a:extLst>
            <a:ext uri="{FF2B5EF4-FFF2-40B4-BE49-F238E27FC236}">
              <a16:creationId xmlns:a16="http://schemas.microsoft.com/office/drawing/2014/main" id="{C21C5774-1FA2-47D2-9A20-997A3834B0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9" name="pole tekstowe 4888">
          <a:extLst>
            <a:ext uri="{FF2B5EF4-FFF2-40B4-BE49-F238E27FC236}">
              <a16:creationId xmlns:a16="http://schemas.microsoft.com/office/drawing/2014/main" id="{D0EB352A-0E61-40BB-A453-26AC839CC3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0" name="pole tekstowe 4889">
          <a:extLst>
            <a:ext uri="{FF2B5EF4-FFF2-40B4-BE49-F238E27FC236}">
              <a16:creationId xmlns:a16="http://schemas.microsoft.com/office/drawing/2014/main" id="{F1AD05DE-1E28-4DA3-B4E9-4822146CA5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1" name="pole tekstowe 4890">
          <a:extLst>
            <a:ext uri="{FF2B5EF4-FFF2-40B4-BE49-F238E27FC236}">
              <a16:creationId xmlns:a16="http://schemas.microsoft.com/office/drawing/2014/main" id="{439F91A5-F198-40E2-8933-FF591A66A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2" name="pole tekstowe 4891">
          <a:extLst>
            <a:ext uri="{FF2B5EF4-FFF2-40B4-BE49-F238E27FC236}">
              <a16:creationId xmlns:a16="http://schemas.microsoft.com/office/drawing/2014/main" id="{0A812CB9-3BF2-4AA0-B533-EEB7E91103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3" name="pole tekstowe 4892">
          <a:extLst>
            <a:ext uri="{FF2B5EF4-FFF2-40B4-BE49-F238E27FC236}">
              <a16:creationId xmlns:a16="http://schemas.microsoft.com/office/drawing/2014/main" id="{8FE9E22A-AFAA-4828-BB0F-4A7EF6BC2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4" name="pole tekstowe 4893">
          <a:extLst>
            <a:ext uri="{FF2B5EF4-FFF2-40B4-BE49-F238E27FC236}">
              <a16:creationId xmlns:a16="http://schemas.microsoft.com/office/drawing/2014/main" id="{A81D7BCA-226D-442C-B3E9-F039214C49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5" name="pole tekstowe 4894">
          <a:extLst>
            <a:ext uri="{FF2B5EF4-FFF2-40B4-BE49-F238E27FC236}">
              <a16:creationId xmlns:a16="http://schemas.microsoft.com/office/drawing/2014/main" id="{32260996-FE0D-40D1-8479-8786C60C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6" name="pole tekstowe 4895">
          <a:extLst>
            <a:ext uri="{FF2B5EF4-FFF2-40B4-BE49-F238E27FC236}">
              <a16:creationId xmlns:a16="http://schemas.microsoft.com/office/drawing/2014/main" id="{06F2475D-6AC1-4FE3-8933-9583CC523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7" name="pole tekstowe 4896">
          <a:extLst>
            <a:ext uri="{FF2B5EF4-FFF2-40B4-BE49-F238E27FC236}">
              <a16:creationId xmlns:a16="http://schemas.microsoft.com/office/drawing/2014/main" id="{5567B0F8-0333-4E57-8B80-8E6F7BC531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8" name="pole tekstowe 4897">
          <a:extLst>
            <a:ext uri="{FF2B5EF4-FFF2-40B4-BE49-F238E27FC236}">
              <a16:creationId xmlns:a16="http://schemas.microsoft.com/office/drawing/2014/main" id="{E4FA42D3-04F8-478B-8315-5C66719D46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9" name="pole tekstowe 4898">
          <a:extLst>
            <a:ext uri="{FF2B5EF4-FFF2-40B4-BE49-F238E27FC236}">
              <a16:creationId xmlns:a16="http://schemas.microsoft.com/office/drawing/2014/main" id="{0280D0CD-02AF-42D5-AED0-D65460708C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0" name="pole tekstowe 4899">
          <a:extLst>
            <a:ext uri="{FF2B5EF4-FFF2-40B4-BE49-F238E27FC236}">
              <a16:creationId xmlns:a16="http://schemas.microsoft.com/office/drawing/2014/main" id="{A12ECECC-C883-46A8-B919-A5807985C6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1" name="pole tekstowe 4900">
          <a:extLst>
            <a:ext uri="{FF2B5EF4-FFF2-40B4-BE49-F238E27FC236}">
              <a16:creationId xmlns:a16="http://schemas.microsoft.com/office/drawing/2014/main" id="{4B83E695-EF4C-486E-A819-14444BE781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2" name="pole tekstowe 4901">
          <a:extLst>
            <a:ext uri="{FF2B5EF4-FFF2-40B4-BE49-F238E27FC236}">
              <a16:creationId xmlns:a16="http://schemas.microsoft.com/office/drawing/2014/main" id="{0E285A95-2CA7-4F5A-964A-3700C16EE7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3" name="pole tekstowe 4902">
          <a:extLst>
            <a:ext uri="{FF2B5EF4-FFF2-40B4-BE49-F238E27FC236}">
              <a16:creationId xmlns:a16="http://schemas.microsoft.com/office/drawing/2014/main" id="{7EE43425-AB5F-4F7D-88A7-EC378163F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4" name="pole tekstowe 4903">
          <a:extLst>
            <a:ext uri="{FF2B5EF4-FFF2-40B4-BE49-F238E27FC236}">
              <a16:creationId xmlns:a16="http://schemas.microsoft.com/office/drawing/2014/main" id="{50512A48-30F8-4D7F-AB46-359229F85F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5" name="pole tekstowe 4904">
          <a:extLst>
            <a:ext uri="{FF2B5EF4-FFF2-40B4-BE49-F238E27FC236}">
              <a16:creationId xmlns:a16="http://schemas.microsoft.com/office/drawing/2014/main" id="{7B705849-DE74-4F4F-A502-9C3D75280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6" name="pole tekstowe 4905">
          <a:extLst>
            <a:ext uri="{FF2B5EF4-FFF2-40B4-BE49-F238E27FC236}">
              <a16:creationId xmlns:a16="http://schemas.microsoft.com/office/drawing/2014/main" id="{EA2EB1AA-039F-40AF-84BF-3A2CEA855A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7" name="pole tekstowe 4906">
          <a:extLst>
            <a:ext uri="{FF2B5EF4-FFF2-40B4-BE49-F238E27FC236}">
              <a16:creationId xmlns:a16="http://schemas.microsoft.com/office/drawing/2014/main" id="{934FFF94-DDC4-493B-BCC2-859E831F4A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8" name="pole tekstowe 4907">
          <a:extLst>
            <a:ext uri="{FF2B5EF4-FFF2-40B4-BE49-F238E27FC236}">
              <a16:creationId xmlns:a16="http://schemas.microsoft.com/office/drawing/2014/main" id="{8457C974-429B-4CCE-BCFD-077D80A48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9" name="pole tekstowe 4908">
          <a:extLst>
            <a:ext uri="{FF2B5EF4-FFF2-40B4-BE49-F238E27FC236}">
              <a16:creationId xmlns:a16="http://schemas.microsoft.com/office/drawing/2014/main" id="{3817F33F-4356-45DC-818A-8BB89A83F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0" name="pole tekstowe 4909">
          <a:extLst>
            <a:ext uri="{FF2B5EF4-FFF2-40B4-BE49-F238E27FC236}">
              <a16:creationId xmlns:a16="http://schemas.microsoft.com/office/drawing/2014/main" id="{FF047B9F-32D0-4BE7-93D0-14FBD18B19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1" name="pole tekstowe 4910">
          <a:extLst>
            <a:ext uri="{FF2B5EF4-FFF2-40B4-BE49-F238E27FC236}">
              <a16:creationId xmlns:a16="http://schemas.microsoft.com/office/drawing/2014/main" id="{60701F50-68B9-437B-872F-A93E105CF5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2" name="pole tekstowe 4911">
          <a:extLst>
            <a:ext uri="{FF2B5EF4-FFF2-40B4-BE49-F238E27FC236}">
              <a16:creationId xmlns:a16="http://schemas.microsoft.com/office/drawing/2014/main" id="{BF5CAC0E-A173-4FEF-8FEA-630710E12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3" name="pole tekstowe 4912">
          <a:extLst>
            <a:ext uri="{FF2B5EF4-FFF2-40B4-BE49-F238E27FC236}">
              <a16:creationId xmlns:a16="http://schemas.microsoft.com/office/drawing/2014/main" id="{F23F3FCB-7DCD-4364-B715-4FC69B5B9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4" name="pole tekstowe 4913">
          <a:extLst>
            <a:ext uri="{FF2B5EF4-FFF2-40B4-BE49-F238E27FC236}">
              <a16:creationId xmlns:a16="http://schemas.microsoft.com/office/drawing/2014/main" id="{800B8195-E42A-40A8-ADB2-6E579524E9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5" name="pole tekstowe 4914">
          <a:extLst>
            <a:ext uri="{FF2B5EF4-FFF2-40B4-BE49-F238E27FC236}">
              <a16:creationId xmlns:a16="http://schemas.microsoft.com/office/drawing/2014/main" id="{5FAE0DB0-A636-4FEF-8464-132A8C1A5E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6" name="pole tekstowe 4915">
          <a:extLst>
            <a:ext uri="{FF2B5EF4-FFF2-40B4-BE49-F238E27FC236}">
              <a16:creationId xmlns:a16="http://schemas.microsoft.com/office/drawing/2014/main" id="{F3CF29B7-2E89-4071-9B7C-8521045C26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7" name="pole tekstowe 4916">
          <a:extLst>
            <a:ext uri="{FF2B5EF4-FFF2-40B4-BE49-F238E27FC236}">
              <a16:creationId xmlns:a16="http://schemas.microsoft.com/office/drawing/2014/main" id="{41A6737D-0085-4191-8FBA-41691D53B8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8" name="pole tekstowe 4917">
          <a:extLst>
            <a:ext uri="{FF2B5EF4-FFF2-40B4-BE49-F238E27FC236}">
              <a16:creationId xmlns:a16="http://schemas.microsoft.com/office/drawing/2014/main" id="{10EE089D-64E3-404F-B1EF-6A9DF6435D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9" name="pole tekstowe 4918">
          <a:extLst>
            <a:ext uri="{FF2B5EF4-FFF2-40B4-BE49-F238E27FC236}">
              <a16:creationId xmlns:a16="http://schemas.microsoft.com/office/drawing/2014/main" id="{811167D9-2951-470A-9BDF-7EE44CA732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0" name="pole tekstowe 4919">
          <a:extLst>
            <a:ext uri="{FF2B5EF4-FFF2-40B4-BE49-F238E27FC236}">
              <a16:creationId xmlns:a16="http://schemas.microsoft.com/office/drawing/2014/main" id="{46353362-B2E7-43D0-A48E-8B380BDBB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1" name="pole tekstowe 4920">
          <a:extLst>
            <a:ext uri="{FF2B5EF4-FFF2-40B4-BE49-F238E27FC236}">
              <a16:creationId xmlns:a16="http://schemas.microsoft.com/office/drawing/2014/main" id="{513487E8-6493-4007-BF6D-C808718F43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2" name="pole tekstowe 4921">
          <a:extLst>
            <a:ext uri="{FF2B5EF4-FFF2-40B4-BE49-F238E27FC236}">
              <a16:creationId xmlns:a16="http://schemas.microsoft.com/office/drawing/2014/main" id="{62D560AE-683A-4922-875E-0699289D2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3" name="pole tekstowe 4922">
          <a:extLst>
            <a:ext uri="{FF2B5EF4-FFF2-40B4-BE49-F238E27FC236}">
              <a16:creationId xmlns:a16="http://schemas.microsoft.com/office/drawing/2014/main" id="{0AD03409-AE96-4B98-897C-5708C7E76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4" name="pole tekstowe 4923">
          <a:extLst>
            <a:ext uri="{FF2B5EF4-FFF2-40B4-BE49-F238E27FC236}">
              <a16:creationId xmlns:a16="http://schemas.microsoft.com/office/drawing/2014/main" id="{399517C7-6CD3-4F3E-A4EC-8D3B1812A5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5" name="pole tekstowe 4924">
          <a:extLst>
            <a:ext uri="{FF2B5EF4-FFF2-40B4-BE49-F238E27FC236}">
              <a16:creationId xmlns:a16="http://schemas.microsoft.com/office/drawing/2014/main" id="{B0118D97-3B48-4208-B2FB-C2ADC89683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6" name="pole tekstowe 4925">
          <a:extLst>
            <a:ext uri="{FF2B5EF4-FFF2-40B4-BE49-F238E27FC236}">
              <a16:creationId xmlns:a16="http://schemas.microsoft.com/office/drawing/2014/main" id="{241F1BC6-D833-4E29-8DA0-567E02119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7" name="pole tekstowe 4926">
          <a:extLst>
            <a:ext uri="{FF2B5EF4-FFF2-40B4-BE49-F238E27FC236}">
              <a16:creationId xmlns:a16="http://schemas.microsoft.com/office/drawing/2014/main" id="{F5821BDC-2943-4FE2-A872-63C518A2D0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8" name="pole tekstowe 4927">
          <a:extLst>
            <a:ext uri="{FF2B5EF4-FFF2-40B4-BE49-F238E27FC236}">
              <a16:creationId xmlns:a16="http://schemas.microsoft.com/office/drawing/2014/main" id="{4DBCCD1C-F1D3-4D56-A16D-9930DD622A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9" name="pole tekstowe 4928">
          <a:extLst>
            <a:ext uri="{FF2B5EF4-FFF2-40B4-BE49-F238E27FC236}">
              <a16:creationId xmlns:a16="http://schemas.microsoft.com/office/drawing/2014/main" id="{63958FB9-F910-4802-8217-EFA9EB6D88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0" name="pole tekstowe 4929">
          <a:extLst>
            <a:ext uri="{FF2B5EF4-FFF2-40B4-BE49-F238E27FC236}">
              <a16:creationId xmlns:a16="http://schemas.microsoft.com/office/drawing/2014/main" id="{ED438FCB-E078-4D20-B54D-BFED3D29DE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1" name="pole tekstowe 4930">
          <a:extLst>
            <a:ext uri="{FF2B5EF4-FFF2-40B4-BE49-F238E27FC236}">
              <a16:creationId xmlns:a16="http://schemas.microsoft.com/office/drawing/2014/main" id="{1D695AE2-4F17-46AE-B500-614B8979BC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2" name="pole tekstowe 4931">
          <a:extLst>
            <a:ext uri="{FF2B5EF4-FFF2-40B4-BE49-F238E27FC236}">
              <a16:creationId xmlns:a16="http://schemas.microsoft.com/office/drawing/2014/main" id="{C5F86058-BD2A-4B27-8D70-6BA4D54A25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3" name="pole tekstowe 4932">
          <a:extLst>
            <a:ext uri="{FF2B5EF4-FFF2-40B4-BE49-F238E27FC236}">
              <a16:creationId xmlns:a16="http://schemas.microsoft.com/office/drawing/2014/main" id="{115190E8-0195-4ED6-84C0-574004739F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4" name="pole tekstowe 4933">
          <a:extLst>
            <a:ext uri="{FF2B5EF4-FFF2-40B4-BE49-F238E27FC236}">
              <a16:creationId xmlns:a16="http://schemas.microsoft.com/office/drawing/2014/main" id="{69D76E41-D63C-4AD3-8C07-587343E3D8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5" name="pole tekstowe 4934">
          <a:extLst>
            <a:ext uri="{FF2B5EF4-FFF2-40B4-BE49-F238E27FC236}">
              <a16:creationId xmlns:a16="http://schemas.microsoft.com/office/drawing/2014/main" id="{BCCE122A-07F8-4363-A5E9-0C22351386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6" name="pole tekstowe 4935">
          <a:extLst>
            <a:ext uri="{FF2B5EF4-FFF2-40B4-BE49-F238E27FC236}">
              <a16:creationId xmlns:a16="http://schemas.microsoft.com/office/drawing/2014/main" id="{043680D6-9608-48FF-A8B7-94134844D6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7" name="pole tekstowe 4936">
          <a:extLst>
            <a:ext uri="{FF2B5EF4-FFF2-40B4-BE49-F238E27FC236}">
              <a16:creationId xmlns:a16="http://schemas.microsoft.com/office/drawing/2014/main" id="{3B86AF43-AF03-4B50-9C8A-9FD1181A5A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8" name="pole tekstowe 4937">
          <a:extLst>
            <a:ext uri="{FF2B5EF4-FFF2-40B4-BE49-F238E27FC236}">
              <a16:creationId xmlns:a16="http://schemas.microsoft.com/office/drawing/2014/main" id="{7936B684-1CFB-4732-AC47-E1333EE24A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9" name="pole tekstowe 4938">
          <a:extLst>
            <a:ext uri="{FF2B5EF4-FFF2-40B4-BE49-F238E27FC236}">
              <a16:creationId xmlns:a16="http://schemas.microsoft.com/office/drawing/2014/main" id="{39ECC995-ED7C-449F-B538-F58494D2DA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0" name="pole tekstowe 4939">
          <a:extLst>
            <a:ext uri="{FF2B5EF4-FFF2-40B4-BE49-F238E27FC236}">
              <a16:creationId xmlns:a16="http://schemas.microsoft.com/office/drawing/2014/main" id="{A2D04574-EBDD-4598-8725-475852EB67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1" name="pole tekstowe 4940">
          <a:extLst>
            <a:ext uri="{FF2B5EF4-FFF2-40B4-BE49-F238E27FC236}">
              <a16:creationId xmlns:a16="http://schemas.microsoft.com/office/drawing/2014/main" id="{90C6544D-4C83-48A5-B5DD-DAE03EDA7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2" name="pole tekstowe 4941">
          <a:extLst>
            <a:ext uri="{FF2B5EF4-FFF2-40B4-BE49-F238E27FC236}">
              <a16:creationId xmlns:a16="http://schemas.microsoft.com/office/drawing/2014/main" id="{8AF9E00A-3E0B-4E8B-AB11-B922E458F4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3" name="pole tekstowe 4942">
          <a:extLst>
            <a:ext uri="{FF2B5EF4-FFF2-40B4-BE49-F238E27FC236}">
              <a16:creationId xmlns:a16="http://schemas.microsoft.com/office/drawing/2014/main" id="{E119AA6D-7A75-481F-B137-196469ADA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4" name="pole tekstowe 4943">
          <a:extLst>
            <a:ext uri="{FF2B5EF4-FFF2-40B4-BE49-F238E27FC236}">
              <a16:creationId xmlns:a16="http://schemas.microsoft.com/office/drawing/2014/main" id="{87A1CD78-076D-4434-8227-C3BC4B457D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5" name="pole tekstowe 4944">
          <a:extLst>
            <a:ext uri="{FF2B5EF4-FFF2-40B4-BE49-F238E27FC236}">
              <a16:creationId xmlns:a16="http://schemas.microsoft.com/office/drawing/2014/main" id="{F6B65A4D-E28B-4C95-8290-D81C5390B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6" name="pole tekstowe 4945">
          <a:extLst>
            <a:ext uri="{FF2B5EF4-FFF2-40B4-BE49-F238E27FC236}">
              <a16:creationId xmlns:a16="http://schemas.microsoft.com/office/drawing/2014/main" id="{5196C86E-F7D4-4DA5-A836-3B00CC513C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7" name="pole tekstowe 4946">
          <a:extLst>
            <a:ext uri="{FF2B5EF4-FFF2-40B4-BE49-F238E27FC236}">
              <a16:creationId xmlns:a16="http://schemas.microsoft.com/office/drawing/2014/main" id="{958E60FB-A18F-43FE-9CA7-58A59FAE5B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8" name="pole tekstowe 4947">
          <a:extLst>
            <a:ext uri="{FF2B5EF4-FFF2-40B4-BE49-F238E27FC236}">
              <a16:creationId xmlns:a16="http://schemas.microsoft.com/office/drawing/2014/main" id="{BAA27005-B235-43CF-A52C-F184C9AF28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9" name="pole tekstowe 4948">
          <a:extLst>
            <a:ext uri="{FF2B5EF4-FFF2-40B4-BE49-F238E27FC236}">
              <a16:creationId xmlns:a16="http://schemas.microsoft.com/office/drawing/2014/main" id="{C9FC772E-41BB-4095-A78C-E7F6C9DD3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0" name="pole tekstowe 4949">
          <a:extLst>
            <a:ext uri="{FF2B5EF4-FFF2-40B4-BE49-F238E27FC236}">
              <a16:creationId xmlns:a16="http://schemas.microsoft.com/office/drawing/2014/main" id="{16D39B3D-16BA-4F80-BBF7-C615548AE5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1" name="pole tekstowe 4950">
          <a:extLst>
            <a:ext uri="{FF2B5EF4-FFF2-40B4-BE49-F238E27FC236}">
              <a16:creationId xmlns:a16="http://schemas.microsoft.com/office/drawing/2014/main" id="{4D022B04-6117-47F2-B9E4-76DEA70B75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2" name="pole tekstowe 4951">
          <a:extLst>
            <a:ext uri="{FF2B5EF4-FFF2-40B4-BE49-F238E27FC236}">
              <a16:creationId xmlns:a16="http://schemas.microsoft.com/office/drawing/2014/main" id="{D2597EED-09C1-483D-8952-09C84CA85E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3" name="pole tekstowe 4952">
          <a:extLst>
            <a:ext uri="{FF2B5EF4-FFF2-40B4-BE49-F238E27FC236}">
              <a16:creationId xmlns:a16="http://schemas.microsoft.com/office/drawing/2014/main" id="{9CCE9234-27E9-433E-99E4-8A04AB0C0F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4" name="pole tekstowe 4953">
          <a:extLst>
            <a:ext uri="{FF2B5EF4-FFF2-40B4-BE49-F238E27FC236}">
              <a16:creationId xmlns:a16="http://schemas.microsoft.com/office/drawing/2014/main" id="{3061F833-3386-42F6-A9A9-A3AA08B4C2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5" name="pole tekstowe 4954">
          <a:extLst>
            <a:ext uri="{FF2B5EF4-FFF2-40B4-BE49-F238E27FC236}">
              <a16:creationId xmlns:a16="http://schemas.microsoft.com/office/drawing/2014/main" id="{D4FA8881-378E-49EB-A3A5-60C5A17C5A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6" name="pole tekstowe 4955">
          <a:extLst>
            <a:ext uri="{FF2B5EF4-FFF2-40B4-BE49-F238E27FC236}">
              <a16:creationId xmlns:a16="http://schemas.microsoft.com/office/drawing/2014/main" id="{D6B86423-948E-4937-BA03-1E82A1AC87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7" name="pole tekstowe 4956">
          <a:extLst>
            <a:ext uri="{FF2B5EF4-FFF2-40B4-BE49-F238E27FC236}">
              <a16:creationId xmlns:a16="http://schemas.microsoft.com/office/drawing/2014/main" id="{D02A8656-0C7D-4555-902B-6A5E7F272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8" name="pole tekstowe 4957">
          <a:extLst>
            <a:ext uri="{FF2B5EF4-FFF2-40B4-BE49-F238E27FC236}">
              <a16:creationId xmlns:a16="http://schemas.microsoft.com/office/drawing/2014/main" id="{67A61E79-74E3-4551-9D4C-00770FA50F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9" name="pole tekstowe 4958">
          <a:extLst>
            <a:ext uri="{FF2B5EF4-FFF2-40B4-BE49-F238E27FC236}">
              <a16:creationId xmlns:a16="http://schemas.microsoft.com/office/drawing/2014/main" id="{22295DA1-A668-4470-98C2-A4EF92BA5E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0" name="pole tekstowe 4959">
          <a:extLst>
            <a:ext uri="{FF2B5EF4-FFF2-40B4-BE49-F238E27FC236}">
              <a16:creationId xmlns:a16="http://schemas.microsoft.com/office/drawing/2014/main" id="{E8C15760-25D4-42EC-B165-5BD2B2020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1" name="pole tekstowe 4960">
          <a:extLst>
            <a:ext uri="{FF2B5EF4-FFF2-40B4-BE49-F238E27FC236}">
              <a16:creationId xmlns:a16="http://schemas.microsoft.com/office/drawing/2014/main" id="{0582F682-83C0-404D-AB5D-AC4CA093E8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2" name="pole tekstowe 4961">
          <a:extLst>
            <a:ext uri="{FF2B5EF4-FFF2-40B4-BE49-F238E27FC236}">
              <a16:creationId xmlns:a16="http://schemas.microsoft.com/office/drawing/2014/main" id="{36B3E6DF-3493-4FB1-BBE3-52A4B7E05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3" name="pole tekstowe 4962">
          <a:extLst>
            <a:ext uri="{FF2B5EF4-FFF2-40B4-BE49-F238E27FC236}">
              <a16:creationId xmlns:a16="http://schemas.microsoft.com/office/drawing/2014/main" id="{200DE115-436A-43D6-A2D2-CB79772128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4" name="pole tekstowe 4963">
          <a:extLst>
            <a:ext uri="{FF2B5EF4-FFF2-40B4-BE49-F238E27FC236}">
              <a16:creationId xmlns:a16="http://schemas.microsoft.com/office/drawing/2014/main" id="{213093C9-4774-4073-A448-6C7BE3F5FE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5" name="pole tekstowe 4964">
          <a:extLst>
            <a:ext uri="{FF2B5EF4-FFF2-40B4-BE49-F238E27FC236}">
              <a16:creationId xmlns:a16="http://schemas.microsoft.com/office/drawing/2014/main" id="{C9E2BF4C-1041-459F-A512-45C1BCA185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6" name="pole tekstowe 4965">
          <a:extLst>
            <a:ext uri="{FF2B5EF4-FFF2-40B4-BE49-F238E27FC236}">
              <a16:creationId xmlns:a16="http://schemas.microsoft.com/office/drawing/2014/main" id="{7FD65264-B672-4085-AC38-A207E3FA5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7" name="pole tekstowe 4966">
          <a:extLst>
            <a:ext uri="{FF2B5EF4-FFF2-40B4-BE49-F238E27FC236}">
              <a16:creationId xmlns:a16="http://schemas.microsoft.com/office/drawing/2014/main" id="{46C8888E-0BDD-4C4A-855A-038548B183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8" name="pole tekstowe 4967">
          <a:extLst>
            <a:ext uri="{FF2B5EF4-FFF2-40B4-BE49-F238E27FC236}">
              <a16:creationId xmlns:a16="http://schemas.microsoft.com/office/drawing/2014/main" id="{A5716AC0-11E5-418C-A470-D1D068B237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9" name="pole tekstowe 4968">
          <a:extLst>
            <a:ext uri="{FF2B5EF4-FFF2-40B4-BE49-F238E27FC236}">
              <a16:creationId xmlns:a16="http://schemas.microsoft.com/office/drawing/2014/main" id="{8EFF5D21-AC42-4A64-B9E6-AF3EEB3CE4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0" name="pole tekstowe 4969">
          <a:extLst>
            <a:ext uri="{FF2B5EF4-FFF2-40B4-BE49-F238E27FC236}">
              <a16:creationId xmlns:a16="http://schemas.microsoft.com/office/drawing/2014/main" id="{62240BB2-3FF8-4346-98FB-C8A3D2402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1" name="pole tekstowe 4970">
          <a:extLst>
            <a:ext uri="{FF2B5EF4-FFF2-40B4-BE49-F238E27FC236}">
              <a16:creationId xmlns:a16="http://schemas.microsoft.com/office/drawing/2014/main" id="{CE8472C1-2045-4FDA-AF6A-DDFCE8C684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2" name="pole tekstowe 4971">
          <a:extLst>
            <a:ext uri="{FF2B5EF4-FFF2-40B4-BE49-F238E27FC236}">
              <a16:creationId xmlns:a16="http://schemas.microsoft.com/office/drawing/2014/main" id="{98766AD0-E4F9-443D-8185-B8B1010D99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3" name="pole tekstowe 4972">
          <a:extLst>
            <a:ext uri="{FF2B5EF4-FFF2-40B4-BE49-F238E27FC236}">
              <a16:creationId xmlns:a16="http://schemas.microsoft.com/office/drawing/2014/main" id="{4E7AB289-67F6-456F-992A-C9A3591A98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4" name="pole tekstowe 4973">
          <a:extLst>
            <a:ext uri="{FF2B5EF4-FFF2-40B4-BE49-F238E27FC236}">
              <a16:creationId xmlns:a16="http://schemas.microsoft.com/office/drawing/2014/main" id="{E6F64897-9935-41F7-B4D3-45B88F603E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5" name="pole tekstowe 4974">
          <a:extLst>
            <a:ext uri="{FF2B5EF4-FFF2-40B4-BE49-F238E27FC236}">
              <a16:creationId xmlns:a16="http://schemas.microsoft.com/office/drawing/2014/main" id="{FCB493C0-E1B9-4DDF-8C6A-A90E2478F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6" name="pole tekstowe 4975">
          <a:extLst>
            <a:ext uri="{FF2B5EF4-FFF2-40B4-BE49-F238E27FC236}">
              <a16:creationId xmlns:a16="http://schemas.microsoft.com/office/drawing/2014/main" id="{265D0590-16F5-4ADF-9B53-921B0E26E2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7" name="pole tekstowe 4976">
          <a:extLst>
            <a:ext uri="{FF2B5EF4-FFF2-40B4-BE49-F238E27FC236}">
              <a16:creationId xmlns:a16="http://schemas.microsoft.com/office/drawing/2014/main" id="{96113557-9D48-464A-9032-5D8C13B39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8" name="pole tekstowe 4977">
          <a:extLst>
            <a:ext uri="{FF2B5EF4-FFF2-40B4-BE49-F238E27FC236}">
              <a16:creationId xmlns:a16="http://schemas.microsoft.com/office/drawing/2014/main" id="{0F7DC5B9-55B1-4840-8373-F40581D927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9" name="pole tekstowe 4978">
          <a:extLst>
            <a:ext uri="{FF2B5EF4-FFF2-40B4-BE49-F238E27FC236}">
              <a16:creationId xmlns:a16="http://schemas.microsoft.com/office/drawing/2014/main" id="{BAF52B6E-7AFE-445F-AFFC-DC71C6AA82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0" name="pole tekstowe 4979">
          <a:extLst>
            <a:ext uri="{FF2B5EF4-FFF2-40B4-BE49-F238E27FC236}">
              <a16:creationId xmlns:a16="http://schemas.microsoft.com/office/drawing/2014/main" id="{44F84370-47D9-462F-90A8-E8627D883A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1" name="pole tekstowe 4980">
          <a:extLst>
            <a:ext uri="{FF2B5EF4-FFF2-40B4-BE49-F238E27FC236}">
              <a16:creationId xmlns:a16="http://schemas.microsoft.com/office/drawing/2014/main" id="{1EE1C39D-43D2-45CF-8F8F-C9DDF05A91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2" name="pole tekstowe 4981">
          <a:extLst>
            <a:ext uri="{FF2B5EF4-FFF2-40B4-BE49-F238E27FC236}">
              <a16:creationId xmlns:a16="http://schemas.microsoft.com/office/drawing/2014/main" id="{D043D2AE-81AD-459A-8E0A-070B7BC1FF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3" name="pole tekstowe 4982">
          <a:extLst>
            <a:ext uri="{FF2B5EF4-FFF2-40B4-BE49-F238E27FC236}">
              <a16:creationId xmlns:a16="http://schemas.microsoft.com/office/drawing/2014/main" id="{395283C0-EBA9-402D-A97D-CD5A14E5C6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4" name="pole tekstowe 4983">
          <a:extLst>
            <a:ext uri="{FF2B5EF4-FFF2-40B4-BE49-F238E27FC236}">
              <a16:creationId xmlns:a16="http://schemas.microsoft.com/office/drawing/2014/main" id="{5A343D8B-5D8D-4E09-9E77-31B3B9FEC5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5" name="pole tekstowe 4984">
          <a:extLst>
            <a:ext uri="{FF2B5EF4-FFF2-40B4-BE49-F238E27FC236}">
              <a16:creationId xmlns:a16="http://schemas.microsoft.com/office/drawing/2014/main" id="{D2FD278A-3CC8-4C1D-BD90-B0227CD54F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6" name="pole tekstowe 4985">
          <a:extLst>
            <a:ext uri="{FF2B5EF4-FFF2-40B4-BE49-F238E27FC236}">
              <a16:creationId xmlns:a16="http://schemas.microsoft.com/office/drawing/2014/main" id="{B37AF266-A893-4D1F-AE03-4A16002BC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7" name="pole tekstowe 4986">
          <a:extLst>
            <a:ext uri="{FF2B5EF4-FFF2-40B4-BE49-F238E27FC236}">
              <a16:creationId xmlns:a16="http://schemas.microsoft.com/office/drawing/2014/main" id="{D2F0FC5C-2852-4AFA-B1E1-31A389363D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8" name="pole tekstowe 4987">
          <a:extLst>
            <a:ext uri="{FF2B5EF4-FFF2-40B4-BE49-F238E27FC236}">
              <a16:creationId xmlns:a16="http://schemas.microsoft.com/office/drawing/2014/main" id="{B6F0F7C4-D35F-4AA3-AC06-86A5AD240E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9" name="pole tekstowe 4988">
          <a:extLst>
            <a:ext uri="{FF2B5EF4-FFF2-40B4-BE49-F238E27FC236}">
              <a16:creationId xmlns:a16="http://schemas.microsoft.com/office/drawing/2014/main" id="{0CA05392-EBA1-4F85-8AAC-C596478A16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0" name="pole tekstowe 4989">
          <a:extLst>
            <a:ext uri="{FF2B5EF4-FFF2-40B4-BE49-F238E27FC236}">
              <a16:creationId xmlns:a16="http://schemas.microsoft.com/office/drawing/2014/main" id="{D409F8BE-0589-4347-AE1D-5408B30D1F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1" name="pole tekstowe 4990">
          <a:extLst>
            <a:ext uri="{FF2B5EF4-FFF2-40B4-BE49-F238E27FC236}">
              <a16:creationId xmlns:a16="http://schemas.microsoft.com/office/drawing/2014/main" id="{605105D1-8107-45BE-8967-9027706AA0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2" name="pole tekstowe 4991">
          <a:extLst>
            <a:ext uri="{FF2B5EF4-FFF2-40B4-BE49-F238E27FC236}">
              <a16:creationId xmlns:a16="http://schemas.microsoft.com/office/drawing/2014/main" id="{4B235922-FD87-4416-AEBB-4E50963A04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3" name="pole tekstowe 4992">
          <a:extLst>
            <a:ext uri="{FF2B5EF4-FFF2-40B4-BE49-F238E27FC236}">
              <a16:creationId xmlns:a16="http://schemas.microsoft.com/office/drawing/2014/main" id="{71A23288-0A2E-416D-B76F-072901955D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4" name="pole tekstowe 4993">
          <a:extLst>
            <a:ext uri="{FF2B5EF4-FFF2-40B4-BE49-F238E27FC236}">
              <a16:creationId xmlns:a16="http://schemas.microsoft.com/office/drawing/2014/main" id="{FADB5481-50D3-4936-970A-3483CC6BE0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5" name="pole tekstowe 4994">
          <a:extLst>
            <a:ext uri="{FF2B5EF4-FFF2-40B4-BE49-F238E27FC236}">
              <a16:creationId xmlns:a16="http://schemas.microsoft.com/office/drawing/2014/main" id="{8BF0E939-FC74-4ECF-AA39-AD2D0A8DC6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6" name="pole tekstowe 4995">
          <a:extLst>
            <a:ext uri="{FF2B5EF4-FFF2-40B4-BE49-F238E27FC236}">
              <a16:creationId xmlns:a16="http://schemas.microsoft.com/office/drawing/2014/main" id="{42ED6E1E-7790-4C76-8A5E-3CEEDCDA96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7" name="pole tekstowe 4996">
          <a:extLst>
            <a:ext uri="{FF2B5EF4-FFF2-40B4-BE49-F238E27FC236}">
              <a16:creationId xmlns:a16="http://schemas.microsoft.com/office/drawing/2014/main" id="{687C02D5-4261-44B3-ABDF-9D580EC441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8" name="pole tekstowe 4997">
          <a:extLst>
            <a:ext uri="{FF2B5EF4-FFF2-40B4-BE49-F238E27FC236}">
              <a16:creationId xmlns:a16="http://schemas.microsoft.com/office/drawing/2014/main" id="{EADB7CBC-CBD3-4A4E-B5BD-84FBBFE4F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9" name="pole tekstowe 4998">
          <a:extLst>
            <a:ext uri="{FF2B5EF4-FFF2-40B4-BE49-F238E27FC236}">
              <a16:creationId xmlns:a16="http://schemas.microsoft.com/office/drawing/2014/main" id="{334E94FE-DCBE-4785-9E0D-478B02E630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0" name="pole tekstowe 4999">
          <a:extLst>
            <a:ext uri="{FF2B5EF4-FFF2-40B4-BE49-F238E27FC236}">
              <a16:creationId xmlns:a16="http://schemas.microsoft.com/office/drawing/2014/main" id="{EA2F5E8C-F33C-4208-8431-AF4C7D631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1" name="pole tekstowe 5000">
          <a:extLst>
            <a:ext uri="{FF2B5EF4-FFF2-40B4-BE49-F238E27FC236}">
              <a16:creationId xmlns:a16="http://schemas.microsoft.com/office/drawing/2014/main" id="{024B1A8C-C4BF-43FB-B300-9B6215922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2" name="pole tekstowe 5001">
          <a:extLst>
            <a:ext uri="{FF2B5EF4-FFF2-40B4-BE49-F238E27FC236}">
              <a16:creationId xmlns:a16="http://schemas.microsoft.com/office/drawing/2014/main" id="{8C907851-63CE-4B55-925F-EFA14F7428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3" name="pole tekstowe 5002">
          <a:extLst>
            <a:ext uri="{FF2B5EF4-FFF2-40B4-BE49-F238E27FC236}">
              <a16:creationId xmlns:a16="http://schemas.microsoft.com/office/drawing/2014/main" id="{AB443EEE-B345-4F34-B4D2-7BE25ED964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4" name="pole tekstowe 5003">
          <a:extLst>
            <a:ext uri="{FF2B5EF4-FFF2-40B4-BE49-F238E27FC236}">
              <a16:creationId xmlns:a16="http://schemas.microsoft.com/office/drawing/2014/main" id="{27F03261-6A26-4A88-AD17-F835FB25DC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5" name="pole tekstowe 5004">
          <a:extLst>
            <a:ext uri="{FF2B5EF4-FFF2-40B4-BE49-F238E27FC236}">
              <a16:creationId xmlns:a16="http://schemas.microsoft.com/office/drawing/2014/main" id="{3BB83D51-ECDB-405B-8A4D-413AEE1ABA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6" name="pole tekstowe 5005">
          <a:extLst>
            <a:ext uri="{FF2B5EF4-FFF2-40B4-BE49-F238E27FC236}">
              <a16:creationId xmlns:a16="http://schemas.microsoft.com/office/drawing/2014/main" id="{40E6874F-18D1-4FBA-AD2A-89CE831391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7" name="pole tekstowe 5006">
          <a:extLst>
            <a:ext uri="{FF2B5EF4-FFF2-40B4-BE49-F238E27FC236}">
              <a16:creationId xmlns:a16="http://schemas.microsoft.com/office/drawing/2014/main" id="{B136D2A7-E17F-4B69-8166-889A8114F9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8" name="pole tekstowe 5007">
          <a:extLst>
            <a:ext uri="{FF2B5EF4-FFF2-40B4-BE49-F238E27FC236}">
              <a16:creationId xmlns:a16="http://schemas.microsoft.com/office/drawing/2014/main" id="{3639C6AD-B7A3-48D9-82E8-24D57B2F8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9" name="pole tekstowe 5008">
          <a:extLst>
            <a:ext uri="{FF2B5EF4-FFF2-40B4-BE49-F238E27FC236}">
              <a16:creationId xmlns:a16="http://schemas.microsoft.com/office/drawing/2014/main" id="{DF2F86AB-93B0-4E42-A3C6-F1E10CB24F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0" name="pole tekstowe 5009">
          <a:extLst>
            <a:ext uri="{FF2B5EF4-FFF2-40B4-BE49-F238E27FC236}">
              <a16:creationId xmlns:a16="http://schemas.microsoft.com/office/drawing/2014/main" id="{CE846ABC-D352-4F9B-8E37-89A3F08B8C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1" name="pole tekstowe 5010">
          <a:extLst>
            <a:ext uri="{FF2B5EF4-FFF2-40B4-BE49-F238E27FC236}">
              <a16:creationId xmlns:a16="http://schemas.microsoft.com/office/drawing/2014/main" id="{895DECD5-B77E-436C-B24C-28EDF9D392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2" name="pole tekstowe 5011">
          <a:extLst>
            <a:ext uri="{FF2B5EF4-FFF2-40B4-BE49-F238E27FC236}">
              <a16:creationId xmlns:a16="http://schemas.microsoft.com/office/drawing/2014/main" id="{7174B567-1A25-4315-B08B-C132F62A53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3" name="pole tekstowe 5012">
          <a:extLst>
            <a:ext uri="{FF2B5EF4-FFF2-40B4-BE49-F238E27FC236}">
              <a16:creationId xmlns:a16="http://schemas.microsoft.com/office/drawing/2014/main" id="{CED4C80B-04D2-4B5A-B566-55F21187D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4" name="pole tekstowe 5013">
          <a:extLst>
            <a:ext uri="{FF2B5EF4-FFF2-40B4-BE49-F238E27FC236}">
              <a16:creationId xmlns:a16="http://schemas.microsoft.com/office/drawing/2014/main" id="{88F59D38-D511-41E2-85C3-A96EB2F80D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5" name="pole tekstowe 5014">
          <a:extLst>
            <a:ext uri="{FF2B5EF4-FFF2-40B4-BE49-F238E27FC236}">
              <a16:creationId xmlns:a16="http://schemas.microsoft.com/office/drawing/2014/main" id="{4347619C-EAC7-4DEA-97D2-6BB497B09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6" name="pole tekstowe 5015">
          <a:extLst>
            <a:ext uri="{FF2B5EF4-FFF2-40B4-BE49-F238E27FC236}">
              <a16:creationId xmlns:a16="http://schemas.microsoft.com/office/drawing/2014/main" id="{16A2C3EB-5B3D-4582-8860-D0B697261B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7" name="pole tekstowe 5016">
          <a:extLst>
            <a:ext uri="{FF2B5EF4-FFF2-40B4-BE49-F238E27FC236}">
              <a16:creationId xmlns:a16="http://schemas.microsoft.com/office/drawing/2014/main" id="{DB6AD2D7-A05D-4E47-9FD1-AB4C7B6831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8" name="pole tekstowe 5017">
          <a:extLst>
            <a:ext uri="{FF2B5EF4-FFF2-40B4-BE49-F238E27FC236}">
              <a16:creationId xmlns:a16="http://schemas.microsoft.com/office/drawing/2014/main" id="{3A443F8D-F40E-4AFB-A799-5C69695661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9" name="pole tekstowe 5018">
          <a:extLst>
            <a:ext uri="{FF2B5EF4-FFF2-40B4-BE49-F238E27FC236}">
              <a16:creationId xmlns:a16="http://schemas.microsoft.com/office/drawing/2014/main" id="{8F1556A7-BE4A-40AD-9C67-77142DCE6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0" name="pole tekstowe 5019">
          <a:extLst>
            <a:ext uri="{FF2B5EF4-FFF2-40B4-BE49-F238E27FC236}">
              <a16:creationId xmlns:a16="http://schemas.microsoft.com/office/drawing/2014/main" id="{C09797FD-A4FA-4E44-895D-28A7DA9D6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1" name="pole tekstowe 5020">
          <a:extLst>
            <a:ext uri="{FF2B5EF4-FFF2-40B4-BE49-F238E27FC236}">
              <a16:creationId xmlns:a16="http://schemas.microsoft.com/office/drawing/2014/main" id="{060DAF3C-1B83-41F1-8091-4D180B5BB4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2" name="pole tekstowe 5021">
          <a:extLst>
            <a:ext uri="{FF2B5EF4-FFF2-40B4-BE49-F238E27FC236}">
              <a16:creationId xmlns:a16="http://schemas.microsoft.com/office/drawing/2014/main" id="{CB6E4171-5BA4-414C-AB69-860C52D346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3" name="pole tekstowe 5022">
          <a:extLst>
            <a:ext uri="{FF2B5EF4-FFF2-40B4-BE49-F238E27FC236}">
              <a16:creationId xmlns:a16="http://schemas.microsoft.com/office/drawing/2014/main" id="{042952AF-25C2-4D9D-B7C5-D59DF21BD5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4" name="pole tekstowe 5023">
          <a:extLst>
            <a:ext uri="{FF2B5EF4-FFF2-40B4-BE49-F238E27FC236}">
              <a16:creationId xmlns:a16="http://schemas.microsoft.com/office/drawing/2014/main" id="{B4655FC0-3C67-4A0F-AB89-1F5759B03C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5" name="pole tekstowe 5024">
          <a:extLst>
            <a:ext uri="{FF2B5EF4-FFF2-40B4-BE49-F238E27FC236}">
              <a16:creationId xmlns:a16="http://schemas.microsoft.com/office/drawing/2014/main" id="{8C5F9509-8459-4DA5-95CA-AE18890E1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6" name="pole tekstowe 5025">
          <a:extLst>
            <a:ext uri="{FF2B5EF4-FFF2-40B4-BE49-F238E27FC236}">
              <a16:creationId xmlns:a16="http://schemas.microsoft.com/office/drawing/2014/main" id="{C16C25DF-D8F6-4622-A9D0-3DE238632E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7" name="pole tekstowe 5026">
          <a:extLst>
            <a:ext uri="{FF2B5EF4-FFF2-40B4-BE49-F238E27FC236}">
              <a16:creationId xmlns:a16="http://schemas.microsoft.com/office/drawing/2014/main" id="{07D41D05-1814-465B-8698-508A5BAB0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8" name="pole tekstowe 5027">
          <a:extLst>
            <a:ext uri="{FF2B5EF4-FFF2-40B4-BE49-F238E27FC236}">
              <a16:creationId xmlns:a16="http://schemas.microsoft.com/office/drawing/2014/main" id="{DD2DFEA6-92E6-40D6-B639-B2A5183B36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9" name="pole tekstowe 5028">
          <a:extLst>
            <a:ext uri="{FF2B5EF4-FFF2-40B4-BE49-F238E27FC236}">
              <a16:creationId xmlns:a16="http://schemas.microsoft.com/office/drawing/2014/main" id="{CC4F94B2-AA5B-4691-B0BE-91A4A9E7A9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0" name="pole tekstowe 5029">
          <a:extLst>
            <a:ext uri="{FF2B5EF4-FFF2-40B4-BE49-F238E27FC236}">
              <a16:creationId xmlns:a16="http://schemas.microsoft.com/office/drawing/2014/main" id="{EE17B62F-3DEB-49E2-9C91-4A309111B0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1" name="pole tekstowe 5030">
          <a:extLst>
            <a:ext uri="{FF2B5EF4-FFF2-40B4-BE49-F238E27FC236}">
              <a16:creationId xmlns:a16="http://schemas.microsoft.com/office/drawing/2014/main" id="{4B032D6D-9DD0-41D2-8CDF-4ED2DE1A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2" name="pole tekstowe 5031">
          <a:extLst>
            <a:ext uri="{FF2B5EF4-FFF2-40B4-BE49-F238E27FC236}">
              <a16:creationId xmlns:a16="http://schemas.microsoft.com/office/drawing/2014/main" id="{76B815D1-B9A1-4BC3-B3FE-67703BE66E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3" name="pole tekstowe 5032">
          <a:extLst>
            <a:ext uri="{FF2B5EF4-FFF2-40B4-BE49-F238E27FC236}">
              <a16:creationId xmlns:a16="http://schemas.microsoft.com/office/drawing/2014/main" id="{72826971-0C05-4ADC-885E-1235426963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4" name="pole tekstowe 5033">
          <a:extLst>
            <a:ext uri="{FF2B5EF4-FFF2-40B4-BE49-F238E27FC236}">
              <a16:creationId xmlns:a16="http://schemas.microsoft.com/office/drawing/2014/main" id="{91E6735C-7D4E-4C5F-8DCA-75FF7DE5F2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5" name="pole tekstowe 5034">
          <a:extLst>
            <a:ext uri="{FF2B5EF4-FFF2-40B4-BE49-F238E27FC236}">
              <a16:creationId xmlns:a16="http://schemas.microsoft.com/office/drawing/2014/main" id="{C308D4E7-24ED-4B5A-B3D2-633975178D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6" name="pole tekstowe 5035">
          <a:extLst>
            <a:ext uri="{FF2B5EF4-FFF2-40B4-BE49-F238E27FC236}">
              <a16:creationId xmlns:a16="http://schemas.microsoft.com/office/drawing/2014/main" id="{45299EDE-3153-4917-AC18-3D55974D3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7" name="pole tekstowe 5036">
          <a:extLst>
            <a:ext uri="{FF2B5EF4-FFF2-40B4-BE49-F238E27FC236}">
              <a16:creationId xmlns:a16="http://schemas.microsoft.com/office/drawing/2014/main" id="{0ED29083-CDAF-4643-8783-E198648C86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8" name="pole tekstowe 5037">
          <a:extLst>
            <a:ext uri="{FF2B5EF4-FFF2-40B4-BE49-F238E27FC236}">
              <a16:creationId xmlns:a16="http://schemas.microsoft.com/office/drawing/2014/main" id="{0E90DB23-CB98-4B1F-A17B-DCA7EEF09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9" name="pole tekstowe 5038">
          <a:extLst>
            <a:ext uri="{FF2B5EF4-FFF2-40B4-BE49-F238E27FC236}">
              <a16:creationId xmlns:a16="http://schemas.microsoft.com/office/drawing/2014/main" id="{B806EE09-C7F1-4CAD-9EAC-53F21D40AB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0" name="pole tekstowe 5039">
          <a:extLst>
            <a:ext uri="{FF2B5EF4-FFF2-40B4-BE49-F238E27FC236}">
              <a16:creationId xmlns:a16="http://schemas.microsoft.com/office/drawing/2014/main" id="{561B09E7-714C-4CA3-B094-4E5B8B218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1" name="pole tekstowe 5040">
          <a:extLst>
            <a:ext uri="{FF2B5EF4-FFF2-40B4-BE49-F238E27FC236}">
              <a16:creationId xmlns:a16="http://schemas.microsoft.com/office/drawing/2014/main" id="{DA03A2A8-4149-4C4A-AB21-4B7E0D38AA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2" name="pole tekstowe 5041">
          <a:extLst>
            <a:ext uri="{FF2B5EF4-FFF2-40B4-BE49-F238E27FC236}">
              <a16:creationId xmlns:a16="http://schemas.microsoft.com/office/drawing/2014/main" id="{90755259-1EC6-4F30-867A-6F5697B87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3" name="pole tekstowe 5042">
          <a:extLst>
            <a:ext uri="{FF2B5EF4-FFF2-40B4-BE49-F238E27FC236}">
              <a16:creationId xmlns:a16="http://schemas.microsoft.com/office/drawing/2014/main" id="{06314380-A701-4DD5-82C5-368846744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4" name="pole tekstowe 5043">
          <a:extLst>
            <a:ext uri="{FF2B5EF4-FFF2-40B4-BE49-F238E27FC236}">
              <a16:creationId xmlns:a16="http://schemas.microsoft.com/office/drawing/2014/main" id="{706B0BEB-1873-4CFC-94E5-ACCAF53494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5" name="pole tekstowe 5044">
          <a:extLst>
            <a:ext uri="{FF2B5EF4-FFF2-40B4-BE49-F238E27FC236}">
              <a16:creationId xmlns:a16="http://schemas.microsoft.com/office/drawing/2014/main" id="{2312C5E1-0EFB-49CC-B881-FF3E20E874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6" name="pole tekstowe 5045">
          <a:extLst>
            <a:ext uri="{FF2B5EF4-FFF2-40B4-BE49-F238E27FC236}">
              <a16:creationId xmlns:a16="http://schemas.microsoft.com/office/drawing/2014/main" id="{81889748-E428-4183-BB95-BDE32BD451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7" name="pole tekstowe 5046">
          <a:extLst>
            <a:ext uri="{FF2B5EF4-FFF2-40B4-BE49-F238E27FC236}">
              <a16:creationId xmlns:a16="http://schemas.microsoft.com/office/drawing/2014/main" id="{FD155921-BC50-4A00-A2BE-7B15BAAA44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8" name="pole tekstowe 5047">
          <a:extLst>
            <a:ext uri="{FF2B5EF4-FFF2-40B4-BE49-F238E27FC236}">
              <a16:creationId xmlns:a16="http://schemas.microsoft.com/office/drawing/2014/main" id="{C1486E52-455D-4982-9AC8-758905979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9" name="pole tekstowe 5048">
          <a:extLst>
            <a:ext uri="{FF2B5EF4-FFF2-40B4-BE49-F238E27FC236}">
              <a16:creationId xmlns:a16="http://schemas.microsoft.com/office/drawing/2014/main" id="{27D35B8D-1512-4C98-A6FC-D9488EDC2B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0" name="pole tekstowe 5049">
          <a:extLst>
            <a:ext uri="{FF2B5EF4-FFF2-40B4-BE49-F238E27FC236}">
              <a16:creationId xmlns:a16="http://schemas.microsoft.com/office/drawing/2014/main" id="{203479D5-96DE-4CF7-B415-13A7FA1671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1" name="pole tekstowe 5050">
          <a:extLst>
            <a:ext uri="{FF2B5EF4-FFF2-40B4-BE49-F238E27FC236}">
              <a16:creationId xmlns:a16="http://schemas.microsoft.com/office/drawing/2014/main" id="{B91E580F-1FFE-4142-996A-29F4C088C8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2" name="pole tekstowe 5051">
          <a:extLst>
            <a:ext uri="{FF2B5EF4-FFF2-40B4-BE49-F238E27FC236}">
              <a16:creationId xmlns:a16="http://schemas.microsoft.com/office/drawing/2014/main" id="{453F9D4F-8B70-49E3-9190-6478B5EE58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3" name="pole tekstowe 5052">
          <a:extLst>
            <a:ext uri="{FF2B5EF4-FFF2-40B4-BE49-F238E27FC236}">
              <a16:creationId xmlns:a16="http://schemas.microsoft.com/office/drawing/2014/main" id="{0A3383CA-6CAE-4A47-B8D4-BAE2DC6469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4" name="pole tekstowe 5053">
          <a:extLst>
            <a:ext uri="{FF2B5EF4-FFF2-40B4-BE49-F238E27FC236}">
              <a16:creationId xmlns:a16="http://schemas.microsoft.com/office/drawing/2014/main" id="{8A16A6F6-617F-4A19-9816-28F903E5E0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5" name="pole tekstowe 5054">
          <a:extLst>
            <a:ext uri="{FF2B5EF4-FFF2-40B4-BE49-F238E27FC236}">
              <a16:creationId xmlns:a16="http://schemas.microsoft.com/office/drawing/2014/main" id="{BFC11572-F971-4AF1-A7DA-9F6B05067C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6" name="pole tekstowe 5055">
          <a:extLst>
            <a:ext uri="{FF2B5EF4-FFF2-40B4-BE49-F238E27FC236}">
              <a16:creationId xmlns:a16="http://schemas.microsoft.com/office/drawing/2014/main" id="{E15ED106-F3C5-4FB0-9A04-B83AB50960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7" name="pole tekstowe 5056">
          <a:extLst>
            <a:ext uri="{FF2B5EF4-FFF2-40B4-BE49-F238E27FC236}">
              <a16:creationId xmlns:a16="http://schemas.microsoft.com/office/drawing/2014/main" id="{39BF076B-2592-48DA-A3F2-33B0235F93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8" name="pole tekstowe 5057">
          <a:extLst>
            <a:ext uri="{FF2B5EF4-FFF2-40B4-BE49-F238E27FC236}">
              <a16:creationId xmlns:a16="http://schemas.microsoft.com/office/drawing/2014/main" id="{36767767-4FF9-4AB7-8C20-4D8EEA152B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9" name="pole tekstowe 5058">
          <a:extLst>
            <a:ext uri="{FF2B5EF4-FFF2-40B4-BE49-F238E27FC236}">
              <a16:creationId xmlns:a16="http://schemas.microsoft.com/office/drawing/2014/main" id="{96E443DB-B793-45CF-9ECC-C30EB518CC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0" name="pole tekstowe 5059">
          <a:extLst>
            <a:ext uri="{FF2B5EF4-FFF2-40B4-BE49-F238E27FC236}">
              <a16:creationId xmlns:a16="http://schemas.microsoft.com/office/drawing/2014/main" id="{F997CD3F-11B7-4F70-9214-E0781E066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1" name="pole tekstowe 5060">
          <a:extLst>
            <a:ext uri="{FF2B5EF4-FFF2-40B4-BE49-F238E27FC236}">
              <a16:creationId xmlns:a16="http://schemas.microsoft.com/office/drawing/2014/main" id="{CB7DEEA8-5BA9-422C-8443-2554B64A3B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2" name="pole tekstowe 5061">
          <a:extLst>
            <a:ext uri="{FF2B5EF4-FFF2-40B4-BE49-F238E27FC236}">
              <a16:creationId xmlns:a16="http://schemas.microsoft.com/office/drawing/2014/main" id="{DC273AF2-92C0-4D15-9F68-C40ACE0FC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3" name="pole tekstowe 5062">
          <a:extLst>
            <a:ext uri="{FF2B5EF4-FFF2-40B4-BE49-F238E27FC236}">
              <a16:creationId xmlns:a16="http://schemas.microsoft.com/office/drawing/2014/main" id="{9E8C077F-88C3-4BEA-9EE7-D8F2D3D82C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4" name="pole tekstowe 5063">
          <a:extLst>
            <a:ext uri="{FF2B5EF4-FFF2-40B4-BE49-F238E27FC236}">
              <a16:creationId xmlns:a16="http://schemas.microsoft.com/office/drawing/2014/main" id="{4A99F274-6A1D-40E1-9E01-FFCA8ED1A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5" name="pole tekstowe 5064">
          <a:extLst>
            <a:ext uri="{FF2B5EF4-FFF2-40B4-BE49-F238E27FC236}">
              <a16:creationId xmlns:a16="http://schemas.microsoft.com/office/drawing/2014/main" id="{3655094A-C9C1-4A42-AB4C-8CE7DEAEE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6" name="pole tekstowe 5065">
          <a:extLst>
            <a:ext uri="{FF2B5EF4-FFF2-40B4-BE49-F238E27FC236}">
              <a16:creationId xmlns:a16="http://schemas.microsoft.com/office/drawing/2014/main" id="{9F6135A3-969E-439C-85B6-59D5824C31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7" name="pole tekstowe 5066">
          <a:extLst>
            <a:ext uri="{FF2B5EF4-FFF2-40B4-BE49-F238E27FC236}">
              <a16:creationId xmlns:a16="http://schemas.microsoft.com/office/drawing/2014/main" id="{28562132-54F3-42E5-B372-31612ABF4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8" name="pole tekstowe 5067">
          <a:extLst>
            <a:ext uri="{FF2B5EF4-FFF2-40B4-BE49-F238E27FC236}">
              <a16:creationId xmlns:a16="http://schemas.microsoft.com/office/drawing/2014/main" id="{3E90A4F1-0EC2-45EA-9E20-CBD375F050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9" name="pole tekstowe 5068">
          <a:extLst>
            <a:ext uri="{FF2B5EF4-FFF2-40B4-BE49-F238E27FC236}">
              <a16:creationId xmlns:a16="http://schemas.microsoft.com/office/drawing/2014/main" id="{2D6E1E0B-3F14-4D20-8E2D-69B00109A3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0" name="pole tekstowe 5069">
          <a:extLst>
            <a:ext uri="{FF2B5EF4-FFF2-40B4-BE49-F238E27FC236}">
              <a16:creationId xmlns:a16="http://schemas.microsoft.com/office/drawing/2014/main" id="{11798DAD-7721-4C4B-A48E-9B01531A0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1" name="pole tekstowe 5070">
          <a:extLst>
            <a:ext uri="{FF2B5EF4-FFF2-40B4-BE49-F238E27FC236}">
              <a16:creationId xmlns:a16="http://schemas.microsoft.com/office/drawing/2014/main" id="{D45A9B22-6059-41F7-825D-835B4328CE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2" name="pole tekstowe 5071">
          <a:extLst>
            <a:ext uri="{FF2B5EF4-FFF2-40B4-BE49-F238E27FC236}">
              <a16:creationId xmlns:a16="http://schemas.microsoft.com/office/drawing/2014/main" id="{A7C6F2AB-C59E-42E4-9DCA-268785007A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3" name="pole tekstowe 5072">
          <a:extLst>
            <a:ext uri="{FF2B5EF4-FFF2-40B4-BE49-F238E27FC236}">
              <a16:creationId xmlns:a16="http://schemas.microsoft.com/office/drawing/2014/main" id="{9EC0973C-090E-4156-B41C-BFEA32AE0D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4" name="pole tekstowe 5073">
          <a:extLst>
            <a:ext uri="{FF2B5EF4-FFF2-40B4-BE49-F238E27FC236}">
              <a16:creationId xmlns:a16="http://schemas.microsoft.com/office/drawing/2014/main" id="{991499E3-B52D-41CB-96D5-85AFFE8F6C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5" name="pole tekstowe 5074">
          <a:extLst>
            <a:ext uri="{FF2B5EF4-FFF2-40B4-BE49-F238E27FC236}">
              <a16:creationId xmlns:a16="http://schemas.microsoft.com/office/drawing/2014/main" id="{689BA6CB-DD94-4EEE-9A15-5A7128A820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6" name="pole tekstowe 5075">
          <a:extLst>
            <a:ext uri="{FF2B5EF4-FFF2-40B4-BE49-F238E27FC236}">
              <a16:creationId xmlns:a16="http://schemas.microsoft.com/office/drawing/2014/main" id="{EDDD8E31-946C-4593-A460-026097D442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7" name="pole tekstowe 5076">
          <a:extLst>
            <a:ext uri="{FF2B5EF4-FFF2-40B4-BE49-F238E27FC236}">
              <a16:creationId xmlns:a16="http://schemas.microsoft.com/office/drawing/2014/main" id="{55895BC1-B5E5-4C60-9F30-9E19D723FE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8" name="pole tekstowe 5077">
          <a:extLst>
            <a:ext uri="{FF2B5EF4-FFF2-40B4-BE49-F238E27FC236}">
              <a16:creationId xmlns:a16="http://schemas.microsoft.com/office/drawing/2014/main" id="{61EDF331-97E4-49E1-992A-FB89346D69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9" name="pole tekstowe 5078">
          <a:extLst>
            <a:ext uri="{FF2B5EF4-FFF2-40B4-BE49-F238E27FC236}">
              <a16:creationId xmlns:a16="http://schemas.microsoft.com/office/drawing/2014/main" id="{B434B5A2-36F0-4D9A-9CB8-537923677C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0" name="pole tekstowe 5079">
          <a:extLst>
            <a:ext uri="{FF2B5EF4-FFF2-40B4-BE49-F238E27FC236}">
              <a16:creationId xmlns:a16="http://schemas.microsoft.com/office/drawing/2014/main" id="{36339499-A748-41C1-A0EC-E15186972A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1" name="pole tekstowe 5080">
          <a:extLst>
            <a:ext uri="{FF2B5EF4-FFF2-40B4-BE49-F238E27FC236}">
              <a16:creationId xmlns:a16="http://schemas.microsoft.com/office/drawing/2014/main" id="{A1709EE7-D3DE-488A-8794-4CB70A12EE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2" name="pole tekstowe 5081">
          <a:extLst>
            <a:ext uri="{FF2B5EF4-FFF2-40B4-BE49-F238E27FC236}">
              <a16:creationId xmlns:a16="http://schemas.microsoft.com/office/drawing/2014/main" id="{E295839D-AE9C-4013-827A-E503A8DB9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3" name="pole tekstowe 5082">
          <a:extLst>
            <a:ext uri="{FF2B5EF4-FFF2-40B4-BE49-F238E27FC236}">
              <a16:creationId xmlns:a16="http://schemas.microsoft.com/office/drawing/2014/main" id="{B97284A4-B9DE-4F6B-8F4D-B2939593C1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4" name="pole tekstowe 5083">
          <a:extLst>
            <a:ext uri="{FF2B5EF4-FFF2-40B4-BE49-F238E27FC236}">
              <a16:creationId xmlns:a16="http://schemas.microsoft.com/office/drawing/2014/main" id="{BE84DD15-21C2-4F49-92B4-89D181111C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5" name="pole tekstowe 5084">
          <a:extLst>
            <a:ext uri="{FF2B5EF4-FFF2-40B4-BE49-F238E27FC236}">
              <a16:creationId xmlns:a16="http://schemas.microsoft.com/office/drawing/2014/main" id="{7126609D-9FFA-4818-AAEC-2675BB8EA2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6" name="pole tekstowe 5085">
          <a:extLst>
            <a:ext uri="{FF2B5EF4-FFF2-40B4-BE49-F238E27FC236}">
              <a16:creationId xmlns:a16="http://schemas.microsoft.com/office/drawing/2014/main" id="{3EEE5590-A641-4F47-ADBD-ED81FE87EF4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7" name="pole tekstowe 5086">
          <a:extLst>
            <a:ext uri="{FF2B5EF4-FFF2-40B4-BE49-F238E27FC236}">
              <a16:creationId xmlns:a16="http://schemas.microsoft.com/office/drawing/2014/main" id="{4547E93E-0CD4-4F31-AAEF-D95C77A1C6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8" name="pole tekstowe 5087">
          <a:extLst>
            <a:ext uri="{FF2B5EF4-FFF2-40B4-BE49-F238E27FC236}">
              <a16:creationId xmlns:a16="http://schemas.microsoft.com/office/drawing/2014/main" id="{989C56D9-5DB5-40D1-8DD5-8C456E276E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9" name="pole tekstowe 5088">
          <a:extLst>
            <a:ext uri="{FF2B5EF4-FFF2-40B4-BE49-F238E27FC236}">
              <a16:creationId xmlns:a16="http://schemas.microsoft.com/office/drawing/2014/main" id="{E39B81C1-9AF6-4750-B0F8-0FF1AFB931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0" name="pole tekstowe 5089">
          <a:extLst>
            <a:ext uri="{FF2B5EF4-FFF2-40B4-BE49-F238E27FC236}">
              <a16:creationId xmlns:a16="http://schemas.microsoft.com/office/drawing/2014/main" id="{077529DF-3FEB-42EC-9CD8-F9986D0D13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1" name="pole tekstowe 5090">
          <a:extLst>
            <a:ext uri="{FF2B5EF4-FFF2-40B4-BE49-F238E27FC236}">
              <a16:creationId xmlns:a16="http://schemas.microsoft.com/office/drawing/2014/main" id="{48EC92C5-E3E1-4607-BF79-8BDCD3004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2" name="pole tekstowe 5091">
          <a:extLst>
            <a:ext uri="{FF2B5EF4-FFF2-40B4-BE49-F238E27FC236}">
              <a16:creationId xmlns:a16="http://schemas.microsoft.com/office/drawing/2014/main" id="{10BB82F7-3A51-47EB-BB30-9CCBA39B8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3" name="pole tekstowe 5092">
          <a:extLst>
            <a:ext uri="{FF2B5EF4-FFF2-40B4-BE49-F238E27FC236}">
              <a16:creationId xmlns:a16="http://schemas.microsoft.com/office/drawing/2014/main" id="{F0052214-8FB3-4A2A-879B-7E71DE3CA7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4" name="pole tekstowe 5093">
          <a:extLst>
            <a:ext uri="{FF2B5EF4-FFF2-40B4-BE49-F238E27FC236}">
              <a16:creationId xmlns:a16="http://schemas.microsoft.com/office/drawing/2014/main" id="{091ED39F-0C21-4B47-B8EC-DCCEB1F08A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5" name="pole tekstowe 5094">
          <a:extLst>
            <a:ext uri="{FF2B5EF4-FFF2-40B4-BE49-F238E27FC236}">
              <a16:creationId xmlns:a16="http://schemas.microsoft.com/office/drawing/2014/main" id="{B2F50E66-7706-4107-8536-2080E6D18B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6" name="pole tekstowe 5095">
          <a:extLst>
            <a:ext uri="{FF2B5EF4-FFF2-40B4-BE49-F238E27FC236}">
              <a16:creationId xmlns:a16="http://schemas.microsoft.com/office/drawing/2014/main" id="{3768F304-A3EE-468E-96F4-1B370CA67B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7" name="pole tekstowe 5096">
          <a:extLst>
            <a:ext uri="{FF2B5EF4-FFF2-40B4-BE49-F238E27FC236}">
              <a16:creationId xmlns:a16="http://schemas.microsoft.com/office/drawing/2014/main" id="{C5A151C6-186B-47D4-8365-77B89DC12E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8" name="pole tekstowe 5097">
          <a:extLst>
            <a:ext uri="{FF2B5EF4-FFF2-40B4-BE49-F238E27FC236}">
              <a16:creationId xmlns:a16="http://schemas.microsoft.com/office/drawing/2014/main" id="{69F824CF-43C3-42FD-9D5E-0538C81477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9" name="pole tekstowe 5098">
          <a:extLst>
            <a:ext uri="{FF2B5EF4-FFF2-40B4-BE49-F238E27FC236}">
              <a16:creationId xmlns:a16="http://schemas.microsoft.com/office/drawing/2014/main" id="{504DD248-9C18-4F57-83A7-0668FD6F5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0" name="pole tekstowe 5099">
          <a:extLst>
            <a:ext uri="{FF2B5EF4-FFF2-40B4-BE49-F238E27FC236}">
              <a16:creationId xmlns:a16="http://schemas.microsoft.com/office/drawing/2014/main" id="{64CA5979-227F-4614-908A-6A28B411F4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1" name="pole tekstowe 5100">
          <a:extLst>
            <a:ext uri="{FF2B5EF4-FFF2-40B4-BE49-F238E27FC236}">
              <a16:creationId xmlns:a16="http://schemas.microsoft.com/office/drawing/2014/main" id="{B8C4A831-A70E-40A3-AE04-269B3EAA3D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2" name="pole tekstowe 5101">
          <a:extLst>
            <a:ext uri="{FF2B5EF4-FFF2-40B4-BE49-F238E27FC236}">
              <a16:creationId xmlns:a16="http://schemas.microsoft.com/office/drawing/2014/main" id="{44732500-282E-44FE-AC7D-623F4ADBB9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3" name="pole tekstowe 5102">
          <a:extLst>
            <a:ext uri="{FF2B5EF4-FFF2-40B4-BE49-F238E27FC236}">
              <a16:creationId xmlns:a16="http://schemas.microsoft.com/office/drawing/2014/main" id="{536AE751-B9AD-4903-962D-449A558E07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4" name="pole tekstowe 5103">
          <a:extLst>
            <a:ext uri="{FF2B5EF4-FFF2-40B4-BE49-F238E27FC236}">
              <a16:creationId xmlns:a16="http://schemas.microsoft.com/office/drawing/2014/main" id="{48FA9EE6-FD74-4B8E-8CF2-CE43B5AE86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5" name="pole tekstowe 5104">
          <a:extLst>
            <a:ext uri="{FF2B5EF4-FFF2-40B4-BE49-F238E27FC236}">
              <a16:creationId xmlns:a16="http://schemas.microsoft.com/office/drawing/2014/main" id="{8033444E-B359-4AFF-AE55-99089A1D6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6" name="pole tekstowe 5105">
          <a:extLst>
            <a:ext uri="{FF2B5EF4-FFF2-40B4-BE49-F238E27FC236}">
              <a16:creationId xmlns:a16="http://schemas.microsoft.com/office/drawing/2014/main" id="{C95685B1-0AAE-45D1-9964-C49F8FDDAE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7" name="pole tekstowe 5106">
          <a:extLst>
            <a:ext uri="{FF2B5EF4-FFF2-40B4-BE49-F238E27FC236}">
              <a16:creationId xmlns:a16="http://schemas.microsoft.com/office/drawing/2014/main" id="{6B788BE8-30D3-46DF-8449-DF2B58C8DA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8" name="pole tekstowe 5107">
          <a:extLst>
            <a:ext uri="{FF2B5EF4-FFF2-40B4-BE49-F238E27FC236}">
              <a16:creationId xmlns:a16="http://schemas.microsoft.com/office/drawing/2014/main" id="{4D298976-AB99-46A4-AD97-EFED1D2CF8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9" name="pole tekstowe 5108">
          <a:extLst>
            <a:ext uri="{FF2B5EF4-FFF2-40B4-BE49-F238E27FC236}">
              <a16:creationId xmlns:a16="http://schemas.microsoft.com/office/drawing/2014/main" id="{323EC07A-140F-408A-B171-AA51AEE1C3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0" name="pole tekstowe 5109">
          <a:extLst>
            <a:ext uri="{FF2B5EF4-FFF2-40B4-BE49-F238E27FC236}">
              <a16:creationId xmlns:a16="http://schemas.microsoft.com/office/drawing/2014/main" id="{B037BCE6-A884-45EB-A52D-19318847E6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1" name="pole tekstowe 5110">
          <a:extLst>
            <a:ext uri="{FF2B5EF4-FFF2-40B4-BE49-F238E27FC236}">
              <a16:creationId xmlns:a16="http://schemas.microsoft.com/office/drawing/2014/main" id="{85F963CC-DDCF-4B7B-9140-5705F41FC4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2" name="pole tekstowe 5111">
          <a:extLst>
            <a:ext uri="{FF2B5EF4-FFF2-40B4-BE49-F238E27FC236}">
              <a16:creationId xmlns:a16="http://schemas.microsoft.com/office/drawing/2014/main" id="{56B14864-4F03-47E7-B7BA-6ABD8E2CA4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3" name="pole tekstowe 5112">
          <a:extLst>
            <a:ext uri="{FF2B5EF4-FFF2-40B4-BE49-F238E27FC236}">
              <a16:creationId xmlns:a16="http://schemas.microsoft.com/office/drawing/2014/main" id="{901C7A08-6B31-4AC0-9605-CC56E8A063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4" name="pole tekstowe 5113">
          <a:extLst>
            <a:ext uri="{FF2B5EF4-FFF2-40B4-BE49-F238E27FC236}">
              <a16:creationId xmlns:a16="http://schemas.microsoft.com/office/drawing/2014/main" id="{4ABF9BDD-7A54-45E2-A6F5-EEAA70A6E0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5" name="pole tekstowe 5114">
          <a:extLst>
            <a:ext uri="{FF2B5EF4-FFF2-40B4-BE49-F238E27FC236}">
              <a16:creationId xmlns:a16="http://schemas.microsoft.com/office/drawing/2014/main" id="{C875F6A2-9047-4BD7-81CA-5C4ED4C719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6" name="pole tekstowe 5115">
          <a:extLst>
            <a:ext uri="{FF2B5EF4-FFF2-40B4-BE49-F238E27FC236}">
              <a16:creationId xmlns:a16="http://schemas.microsoft.com/office/drawing/2014/main" id="{9DCA1430-422C-46D4-AA0A-ACC934FA7D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7" name="pole tekstowe 5116">
          <a:extLst>
            <a:ext uri="{FF2B5EF4-FFF2-40B4-BE49-F238E27FC236}">
              <a16:creationId xmlns:a16="http://schemas.microsoft.com/office/drawing/2014/main" id="{0D19AC5F-7162-4E5D-AC22-1EA5375C90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8" name="pole tekstowe 5117">
          <a:extLst>
            <a:ext uri="{FF2B5EF4-FFF2-40B4-BE49-F238E27FC236}">
              <a16:creationId xmlns:a16="http://schemas.microsoft.com/office/drawing/2014/main" id="{5F80C599-57B3-4AD7-BD12-14C6EF5996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9" name="pole tekstowe 5118">
          <a:extLst>
            <a:ext uri="{FF2B5EF4-FFF2-40B4-BE49-F238E27FC236}">
              <a16:creationId xmlns:a16="http://schemas.microsoft.com/office/drawing/2014/main" id="{8E83315E-B4DA-4D6A-AE8E-203C0DBDF5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0" name="pole tekstowe 5119">
          <a:extLst>
            <a:ext uri="{FF2B5EF4-FFF2-40B4-BE49-F238E27FC236}">
              <a16:creationId xmlns:a16="http://schemas.microsoft.com/office/drawing/2014/main" id="{F5F535EC-78EB-4270-828C-EA136C9FF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1" name="pole tekstowe 5120">
          <a:extLst>
            <a:ext uri="{FF2B5EF4-FFF2-40B4-BE49-F238E27FC236}">
              <a16:creationId xmlns:a16="http://schemas.microsoft.com/office/drawing/2014/main" id="{CC5CC2B9-1A1C-44D3-85B9-219D8CFD90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2" name="pole tekstowe 5121">
          <a:extLst>
            <a:ext uri="{FF2B5EF4-FFF2-40B4-BE49-F238E27FC236}">
              <a16:creationId xmlns:a16="http://schemas.microsoft.com/office/drawing/2014/main" id="{3B97C78E-2AF0-42CB-B871-C33D635B23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3" name="pole tekstowe 5122">
          <a:extLst>
            <a:ext uri="{FF2B5EF4-FFF2-40B4-BE49-F238E27FC236}">
              <a16:creationId xmlns:a16="http://schemas.microsoft.com/office/drawing/2014/main" id="{0CBB446B-DD96-4E3D-8836-6C519E9CE5F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4" name="pole tekstowe 5123">
          <a:extLst>
            <a:ext uri="{FF2B5EF4-FFF2-40B4-BE49-F238E27FC236}">
              <a16:creationId xmlns:a16="http://schemas.microsoft.com/office/drawing/2014/main" id="{7C1977E9-8209-4F3B-A730-8AB2D0E58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5" name="pole tekstowe 5124">
          <a:extLst>
            <a:ext uri="{FF2B5EF4-FFF2-40B4-BE49-F238E27FC236}">
              <a16:creationId xmlns:a16="http://schemas.microsoft.com/office/drawing/2014/main" id="{BD13A857-63CD-4535-ACE7-4F53C91745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6" name="pole tekstowe 5125">
          <a:extLst>
            <a:ext uri="{FF2B5EF4-FFF2-40B4-BE49-F238E27FC236}">
              <a16:creationId xmlns:a16="http://schemas.microsoft.com/office/drawing/2014/main" id="{4D44218B-D0E0-4A6F-8F76-EAD10A72D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7" name="pole tekstowe 5126">
          <a:extLst>
            <a:ext uri="{FF2B5EF4-FFF2-40B4-BE49-F238E27FC236}">
              <a16:creationId xmlns:a16="http://schemas.microsoft.com/office/drawing/2014/main" id="{2E338F74-D6EC-4178-949D-52632B2E8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8" name="pole tekstowe 5127">
          <a:extLst>
            <a:ext uri="{FF2B5EF4-FFF2-40B4-BE49-F238E27FC236}">
              <a16:creationId xmlns:a16="http://schemas.microsoft.com/office/drawing/2014/main" id="{EBFB04A9-4E20-445A-B247-A79DEF0A41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9" name="pole tekstowe 5128">
          <a:extLst>
            <a:ext uri="{FF2B5EF4-FFF2-40B4-BE49-F238E27FC236}">
              <a16:creationId xmlns:a16="http://schemas.microsoft.com/office/drawing/2014/main" id="{04C07E1F-8892-4A35-B6B4-4EE0489171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0" name="pole tekstowe 5129">
          <a:extLst>
            <a:ext uri="{FF2B5EF4-FFF2-40B4-BE49-F238E27FC236}">
              <a16:creationId xmlns:a16="http://schemas.microsoft.com/office/drawing/2014/main" id="{FF30A852-EFB9-4BA7-BCD5-63F57E726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1" name="pole tekstowe 5130">
          <a:extLst>
            <a:ext uri="{FF2B5EF4-FFF2-40B4-BE49-F238E27FC236}">
              <a16:creationId xmlns:a16="http://schemas.microsoft.com/office/drawing/2014/main" id="{DA2C9841-3FA0-4D2F-A64D-2A38CB2E00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2" name="pole tekstowe 5131">
          <a:extLst>
            <a:ext uri="{FF2B5EF4-FFF2-40B4-BE49-F238E27FC236}">
              <a16:creationId xmlns:a16="http://schemas.microsoft.com/office/drawing/2014/main" id="{FAB45A4C-6689-4643-8F4F-EE0C36F46E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3" name="pole tekstowe 5132">
          <a:extLst>
            <a:ext uri="{FF2B5EF4-FFF2-40B4-BE49-F238E27FC236}">
              <a16:creationId xmlns:a16="http://schemas.microsoft.com/office/drawing/2014/main" id="{4F9FDF67-ADBA-4CD1-BC0D-43DC4AEC9C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4" name="pole tekstowe 5133">
          <a:extLst>
            <a:ext uri="{FF2B5EF4-FFF2-40B4-BE49-F238E27FC236}">
              <a16:creationId xmlns:a16="http://schemas.microsoft.com/office/drawing/2014/main" id="{5F233164-A3F6-415A-85B7-66B162FAD3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5" name="pole tekstowe 5134">
          <a:extLst>
            <a:ext uri="{FF2B5EF4-FFF2-40B4-BE49-F238E27FC236}">
              <a16:creationId xmlns:a16="http://schemas.microsoft.com/office/drawing/2014/main" id="{8291863E-E4B8-4017-BCB7-3FB1D8C52E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6" name="pole tekstowe 5135">
          <a:extLst>
            <a:ext uri="{FF2B5EF4-FFF2-40B4-BE49-F238E27FC236}">
              <a16:creationId xmlns:a16="http://schemas.microsoft.com/office/drawing/2014/main" id="{CE96847E-0174-4EBF-BD96-BBEDDD9BF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7" name="pole tekstowe 5136">
          <a:extLst>
            <a:ext uri="{FF2B5EF4-FFF2-40B4-BE49-F238E27FC236}">
              <a16:creationId xmlns:a16="http://schemas.microsoft.com/office/drawing/2014/main" id="{FBD3D984-1F80-4145-AAC8-BB4EDBB9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8" name="pole tekstowe 5137">
          <a:extLst>
            <a:ext uri="{FF2B5EF4-FFF2-40B4-BE49-F238E27FC236}">
              <a16:creationId xmlns:a16="http://schemas.microsoft.com/office/drawing/2014/main" id="{5C8B8C55-360D-4226-9DB6-FAE71A7F5F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9" name="pole tekstowe 5138">
          <a:extLst>
            <a:ext uri="{FF2B5EF4-FFF2-40B4-BE49-F238E27FC236}">
              <a16:creationId xmlns:a16="http://schemas.microsoft.com/office/drawing/2014/main" id="{923E5EB5-9D16-44E1-B0A5-5220D828F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0" name="pole tekstowe 5139">
          <a:extLst>
            <a:ext uri="{FF2B5EF4-FFF2-40B4-BE49-F238E27FC236}">
              <a16:creationId xmlns:a16="http://schemas.microsoft.com/office/drawing/2014/main" id="{027AA068-DBDA-4749-98E0-F595BA2B5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1" name="pole tekstowe 5140">
          <a:extLst>
            <a:ext uri="{FF2B5EF4-FFF2-40B4-BE49-F238E27FC236}">
              <a16:creationId xmlns:a16="http://schemas.microsoft.com/office/drawing/2014/main" id="{42E2E813-BC14-4EE5-8C41-F7702544EF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2" name="pole tekstowe 5141">
          <a:extLst>
            <a:ext uri="{FF2B5EF4-FFF2-40B4-BE49-F238E27FC236}">
              <a16:creationId xmlns:a16="http://schemas.microsoft.com/office/drawing/2014/main" id="{11CFD297-A272-42A3-AFDE-4F93F24D68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3" name="pole tekstowe 5142">
          <a:extLst>
            <a:ext uri="{FF2B5EF4-FFF2-40B4-BE49-F238E27FC236}">
              <a16:creationId xmlns:a16="http://schemas.microsoft.com/office/drawing/2014/main" id="{F0091D0C-B16F-488E-98FD-0C2A2BAFFB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4" name="pole tekstowe 5143">
          <a:extLst>
            <a:ext uri="{FF2B5EF4-FFF2-40B4-BE49-F238E27FC236}">
              <a16:creationId xmlns:a16="http://schemas.microsoft.com/office/drawing/2014/main" id="{DB34E24D-7531-466E-A139-1E41C585759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5" name="pole tekstowe 5144">
          <a:extLst>
            <a:ext uri="{FF2B5EF4-FFF2-40B4-BE49-F238E27FC236}">
              <a16:creationId xmlns:a16="http://schemas.microsoft.com/office/drawing/2014/main" id="{403D62BD-083C-463E-BBD0-7D1471B62A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6" name="pole tekstowe 5145">
          <a:extLst>
            <a:ext uri="{FF2B5EF4-FFF2-40B4-BE49-F238E27FC236}">
              <a16:creationId xmlns:a16="http://schemas.microsoft.com/office/drawing/2014/main" id="{B65DEBBA-4C37-453A-90D0-722AAD7ED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7" name="pole tekstowe 5146">
          <a:extLst>
            <a:ext uri="{FF2B5EF4-FFF2-40B4-BE49-F238E27FC236}">
              <a16:creationId xmlns:a16="http://schemas.microsoft.com/office/drawing/2014/main" id="{84AC695B-78FA-4917-AD08-33DFEC0F0C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8" name="pole tekstowe 5147">
          <a:extLst>
            <a:ext uri="{FF2B5EF4-FFF2-40B4-BE49-F238E27FC236}">
              <a16:creationId xmlns:a16="http://schemas.microsoft.com/office/drawing/2014/main" id="{E55FEC42-D52E-457E-98EB-CC87FB4DCD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9" name="pole tekstowe 5148">
          <a:extLst>
            <a:ext uri="{FF2B5EF4-FFF2-40B4-BE49-F238E27FC236}">
              <a16:creationId xmlns:a16="http://schemas.microsoft.com/office/drawing/2014/main" id="{1915EDDD-306E-4920-BED1-BCB073ADEC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0" name="pole tekstowe 5149">
          <a:extLst>
            <a:ext uri="{FF2B5EF4-FFF2-40B4-BE49-F238E27FC236}">
              <a16:creationId xmlns:a16="http://schemas.microsoft.com/office/drawing/2014/main" id="{F174A720-2E83-4FBC-BA5A-C3B0DD3970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1" name="pole tekstowe 5150">
          <a:extLst>
            <a:ext uri="{FF2B5EF4-FFF2-40B4-BE49-F238E27FC236}">
              <a16:creationId xmlns:a16="http://schemas.microsoft.com/office/drawing/2014/main" id="{9AAE0489-5FE3-4D0D-A19D-85649E8101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2" name="pole tekstowe 5151">
          <a:extLst>
            <a:ext uri="{FF2B5EF4-FFF2-40B4-BE49-F238E27FC236}">
              <a16:creationId xmlns:a16="http://schemas.microsoft.com/office/drawing/2014/main" id="{ECFB6DCE-7549-40F2-8666-0D743D350D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3" name="pole tekstowe 5152">
          <a:extLst>
            <a:ext uri="{FF2B5EF4-FFF2-40B4-BE49-F238E27FC236}">
              <a16:creationId xmlns:a16="http://schemas.microsoft.com/office/drawing/2014/main" id="{9632F732-CB94-481B-A5E6-524529F04C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4" name="pole tekstowe 5153">
          <a:extLst>
            <a:ext uri="{FF2B5EF4-FFF2-40B4-BE49-F238E27FC236}">
              <a16:creationId xmlns:a16="http://schemas.microsoft.com/office/drawing/2014/main" id="{326D4787-E308-4CF9-928C-9CC6087E04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5" name="pole tekstowe 5154">
          <a:extLst>
            <a:ext uri="{FF2B5EF4-FFF2-40B4-BE49-F238E27FC236}">
              <a16:creationId xmlns:a16="http://schemas.microsoft.com/office/drawing/2014/main" id="{DBF737D1-1DA5-452C-A2A7-94852B1142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6" name="pole tekstowe 5155">
          <a:extLst>
            <a:ext uri="{FF2B5EF4-FFF2-40B4-BE49-F238E27FC236}">
              <a16:creationId xmlns:a16="http://schemas.microsoft.com/office/drawing/2014/main" id="{3496DEFB-C967-4D9C-984D-34152A7B52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7" name="pole tekstowe 5156">
          <a:extLst>
            <a:ext uri="{FF2B5EF4-FFF2-40B4-BE49-F238E27FC236}">
              <a16:creationId xmlns:a16="http://schemas.microsoft.com/office/drawing/2014/main" id="{6612D283-BA2F-48C0-B178-35329B92BD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8" name="pole tekstowe 5157">
          <a:extLst>
            <a:ext uri="{FF2B5EF4-FFF2-40B4-BE49-F238E27FC236}">
              <a16:creationId xmlns:a16="http://schemas.microsoft.com/office/drawing/2014/main" id="{C49FD606-03EA-46C0-B0D1-6680A012B8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9" name="pole tekstowe 5158">
          <a:extLst>
            <a:ext uri="{FF2B5EF4-FFF2-40B4-BE49-F238E27FC236}">
              <a16:creationId xmlns:a16="http://schemas.microsoft.com/office/drawing/2014/main" id="{145602A1-F26E-44FC-83B5-D3757A5B9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0" name="pole tekstowe 5159">
          <a:extLst>
            <a:ext uri="{FF2B5EF4-FFF2-40B4-BE49-F238E27FC236}">
              <a16:creationId xmlns:a16="http://schemas.microsoft.com/office/drawing/2014/main" id="{130C2408-BF46-4D7E-8574-C9285D15D5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1" name="pole tekstowe 5160">
          <a:extLst>
            <a:ext uri="{FF2B5EF4-FFF2-40B4-BE49-F238E27FC236}">
              <a16:creationId xmlns:a16="http://schemas.microsoft.com/office/drawing/2014/main" id="{D8994909-E8C0-49E5-AC3F-A6B8AEF120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2" name="pole tekstowe 5161">
          <a:extLst>
            <a:ext uri="{FF2B5EF4-FFF2-40B4-BE49-F238E27FC236}">
              <a16:creationId xmlns:a16="http://schemas.microsoft.com/office/drawing/2014/main" id="{5DFDB5AA-DE9B-4260-AD38-8C4EC5C26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3" name="pole tekstowe 5162">
          <a:extLst>
            <a:ext uri="{FF2B5EF4-FFF2-40B4-BE49-F238E27FC236}">
              <a16:creationId xmlns:a16="http://schemas.microsoft.com/office/drawing/2014/main" id="{7672F0BC-8563-4370-82F7-B2C366ABF3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4" name="pole tekstowe 5163">
          <a:extLst>
            <a:ext uri="{FF2B5EF4-FFF2-40B4-BE49-F238E27FC236}">
              <a16:creationId xmlns:a16="http://schemas.microsoft.com/office/drawing/2014/main" id="{1BF43D0A-E1DB-4DD3-9714-7344AAD29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5" name="pole tekstowe 5164">
          <a:extLst>
            <a:ext uri="{FF2B5EF4-FFF2-40B4-BE49-F238E27FC236}">
              <a16:creationId xmlns:a16="http://schemas.microsoft.com/office/drawing/2014/main" id="{5354EACB-12CF-4013-9E16-7A6342248F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6" name="pole tekstowe 5165">
          <a:extLst>
            <a:ext uri="{FF2B5EF4-FFF2-40B4-BE49-F238E27FC236}">
              <a16:creationId xmlns:a16="http://schemas.microsoft.com/office/drawing/2014/main" id="{B59C36C9-A6B1-47DF-9B51-F0BD4C914E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7" name="pole tekstowe 5166">
          <a:extLst>
            <a:ext uri="{FF2B5EF4-FFF2-40B4-BE49-F238E27FC236}">
              <a16:creationId xmlns:a16="http://schemas.microsoft.com/office/drawing/2014/main" id="{006250D8-0AB0-476B-B8A9-E16D0EDB61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8" name="pole tekstowe 5167">
          <a:extLst>
            <a:ext uri="{FF2B5EF4-FFF2-40B4-BE49-F238E27FC236}">
              <a16:creationId xmlns:a16="http://schemas.microsoft.com/office/drawing/2014/main" id="{423572FC-9082-41BE-A9B9-EF413EFC0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9" name="pole tekstowe 5168">
          <a:extLst>
            <a:ext uri="{FF2B5EF4-FFF2-40B4-BE49-F238E27FC236}">
              <a16:creationId xmlns:a16="http://schemas.microsoft.com/office/drawing/2014/main" id="{52A07DEE-D764-4259-B499-E1BACA519F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0" name="pole tekstowe 5169">
          <a:extLst>
            <a:ext uri="{FF2B5EF4-FFF2-40B4-BE49-F238E27FC236}">
              <a16:creationId xmlns:a16="http://schemas.microsoft.com/office/drawing/2014/main" id="{AF448652-B20E-4AC0-A7B8-91F12D105C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1" name="pole tekstowe 5170">
          <a:extLst>
            <a:ext uri="{FF2B5EF4-FFF2-40B4-BE49-F238E27FC236}">
              <a16:creationId xmlns:a16="http://schemas.microsoft.com/office/drawing/2014/main" id="{5A5E98BD-8FFF-4DAF-89AD-022E46DFBF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2" name="pole tekstowe 5171">
          <a:extLst>
            <a:ext uri="{FF2B5EF4-FFF2-40B4-BE49-F238E27FC236}">
              <a16:creationId xmlns:a16="http://schemas.microsoft.com/office/drawing/2014/main" id="{FD3D2B6D-7AC0-4F24-A331-38A6C7ACF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3" name="pole tekstowe 5172">
          <a:extLst>
            <a:ext uri="{FF2B5EF4-FFF2-40B4-BE49-F238E27FC236}">
              <a16:creationId xmlns:a16="http://schemas.microsoft.com/office/drawing/2014/main" id="{51238AE3-1A18-4D65-AAF1-67EAC96123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4" name="pole tekstowe 5173">
          <a:extLst>
            <a:ext uri="{FF2B5EF4-FFF2-40B4-BE49-F238E27FC236}">
              <a16:creationId xmlns:a16="http://schemas.microsoft.com/office/drawing/2014/main" id="{E07AF98D-B2CE-40A1-8D74-DB599ADE32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5" name="pole tekstowe 5174">
          <a:extLst>
            <a:ext uri="{FF2B5EF4-FFF2-40B4-BE49-F238E27FC236}">
              <a16:creationId xmlns:a16="http://schemas.microsoft.com/office/drawing/2014/main" id="{7494CB6D-9340-4A72-A73E-D5174F378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6" name="pole tekstowe 5175">
          <a:extLst>
            <a:ext uri="{FF2B5EF4-FFF2-40B4-BE49-F238E27FC236}">
              <a16:creationId xmlns:a16="http://schemas.microsoft.com/office/drawing/2014/main" id="{3550B996-3777-43F6-826E-BB89D39DD9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7" name="pole tekstowe 5176">
          <a:extLst>
            <a:ext uri="{FF2B5EF4-FFF2-40B4-BE49-F238E27FC236}">
              <a16:creationId xmlns:a16="http://schemas.microsoft.com/office/drawing/2014/main" id="{E8EC828C-3932-4413-B132-A7DB2C1AA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8" name="pole tekstowe 5177">
          <a:extLst>
            <a:ext uri="{FF2B5EF4-FFF2-40B4-BE49-F238E27FC236}">
              <a16:creationId xmlns:a16="http://schemas.microsoft.com/office/drawing/2014/main" id="{145063FF-38CC-415E-A960-129C3811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9" name="pole tekstowe 5178">
          <a:extLst>
            <a:ext uri="{FF2B5EF4-FFF2-40B4-BE49-F238E27FC236}">
              <a16:creationId xmlns:a16="http://schemas.microsoft.com/office/drawing/2014/main" id="{6010DBD7-A9A4-444B-91B7-F97538D2D1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0" name="pole tekstowe 5179">
          <a:extLst>
            <a:ext uri="{FF2B5EF4-FFF2-40B4-BE49-F238E27FC236}">
              <a16:creationId xmlns:a16="http://schemas.microsoft.com/office/drawing/2014/main" id="{190338F2-C997-4B72-871A-A81E2136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1" name="pole tekstowe 5180">
          <a:extLst>
            <a:ext uri="{FF2B5EF4-FFF2-40B4-BE49-F238E27FC236}">
              <a16:creationId xmlns:a16="http://schemas.microsoft.com/office/drawing/2014/main" id="{30328D03-F8C7-4EA7-A75D-1A31F3A4BA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2" name="pole tekstowe 5181">
          <a:extLst>
            <a:ext uri="{FF2B5EF4-FFF2-40B4-BE49-F238E27FC236}">
              <a16:creationId xmlns:a16="http://schemas.microsoft.com/office/drawing/2014/main" id="{AEC194F6-B80D-4970-AA26-E603A36609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3" name="pole tekstowe 5182">
          <a:extLst>
            <a:ext uri="{FF2B5EF4-FFF2-40B4-BE49-F238E27FC236}">
              <a16:creationId xmlns:a16="http://schemas.microsoft.com/office/drawing/2014/main" id="{EFA24507-C7CA-48D3-932E-1746916281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4" name="pole tekstowe 5183">
          <a:extLst>
            <a:ext uri="{FF2B5EF4-FFF2-40B4-BE49-F238E27FC236}">
              <a16:creationId xmlns:a16="http://schemas.microsoft.com/office/drawing/2014/main" id="{D599EB01-A806-43B8-B33C-DDAB06AE60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5" name="pole tekstowe 5184">
          <a:extLst>
            <a:ext uri="{FF2B5EF4-FFF2-40B4-BE49-F238E27FC236}">
              <a16:creationId xmlns:a16="http://schemas.microsoft.com/office/drawing/2014/main" id="{F8A80E63-27D4-4FC9-A180-3D9488276C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6" name="pole tekstowe 5185">
          <a:extLst>
            <a:ext uri="{FF2B5EF4-FFF2-40B4-BE49-F238E27FC236}">
              <a16:creationId xmlns:a16="http://schemas.microsoft.com/office/drawing/2014/main" id="{D7E429EE-F2D8-4154-9598-CDFE8FB708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7" name="pole tekstowe 5186">
          <a:extLst>
            <a:ext uri="{FF2B5EF4-FFF2-40B4-BE49-F238E27FC236}">
              <a16:creationId xmlns:a16="http://schemas.microsoft.com/office/drawing/2014/main" id="{5152EBAF-06C6-436B-9ADF-9033BE1ECD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8" name="pole tekstowe 5187">
          <a:extLst>
            <a:ext uri="{FF2B5EF4-FFF2-40B4-BE49-F238E27FC236}">
              <a16:creationId xmlns:a16="http://schemas.microsoft.com/office/drawing/2014/main" id="{CE109E5A-DC08-4B02-B6E2-A39DBAA41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9" name="pole tekstowe 5188">
          <a:extLst>
            <a:ext uri="{FF2B5EF4-FFF2-40B4-BE49-F238E27FC236}">
              <a16:creationId xmlns:a16="http://schemas.microsoft.com/office/drawing/2014/main" id="{463E117B-6F00-4413-AA27-B37B3BBC11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0" name="pole tekstowe 5189">
          <a:extLst>
            <a:ext uri="{FF2B5EF4-FFF2-40B4-BE49-F238E27FC236}">
              <a16:creationId xmlns:a16="http://schemas.microsoft.com/office/drawing/2014/main" id="{4BA9E05B-6855-425C-AA51-EF182D1D5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1" name="pole tekstowe 5190">
          <a:extLst>
            <a:ext uri="{FF2B5EF4-FFF2-40B4-BE49-F238E27FC236}">
              <a16:creationId xmlns:a16="http://schemas.microsoft.com/office/drawing/2014/main" id="{CC79CBAD-EBCF-43D2-A9DE-C54CB0BB8B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2" name="pole tekstowe 5191">
          <a:extLst>
            <a:ext uri="{FF2B5EF4-FFF2-40B4-BE49-F238E27FC236}">
              <a16:creationId xmlns:a16="http://schemas.microsoft.com/office/drawing/2014/main" id="{30678570-AAD0-4BBF-8A2B-EF69D59F6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3" name="pole tekstowe 5192">
          <a:extLst>
            <a:ext uri="{FF2B5EF4-FFF2-40B4-BE49-F238E27FC236}">
              <a16:creationId xmlns:a16="http://schemas.microsoft.com/office/drawing/2014/main" id="{F4E47A68-07C0-4D44-91CF-4503C494B8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4" name="pole tekstowe 5193">
          <a:extLst>
            <a:ext uri="{FF2B5EF4-FFF2-40B4-BE49-F238E27FC236}">
              <a16:creationId xmlns:a16="http://schemas.microsoft.com/office/drawing/2014/main" id="{876E9662-A247-44BD-B99A-88CD40990B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5" name="pole tekstowe 5194">
          <a:extLst>
            <a:ext uri="{FF2B5EF4-FFF2-40B4-BE49-F238E27FC236}">
              <a16:creationId xmlns:a16="http://schemas.microsoft.com/office/drawing/2014/main" id="{E3EFEF34-3AEA-473C-9A72-B49DB154CE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6" name="pole tekstowe 5195">
          <a:extLst>
            <a:ext uri="{FF2B5EF4-FFF2-40B4-BE49-F238E27FC236}">
              <a16:creationId xmlns:a16="http://schemas.microsoft.com/office/drawing/2014/main" id="{F47AEB03-5330-4C3C-A920-AD7380C08C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7" name="pole tekstowe 5196">
          <a:extLst>
            <a:ext uri="{FF2B5EF4-FFF2-40B4-BE49-F238E27FC236}">
              <a16:creationId xmlns:a16="http://schemas.microsoft.com/office/drawing/2014/main" id="{AF55E496-B674-41AA-8AFC-B62CF598DC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8" name="pole tekstowe 5197">
          <a:extLst>
            <a:ext uri="{FF2B5EF4-FFF2-40B4-BE49-F238E27FC236}">
              <a16:creationId xmlns:a16="http://schemas.microsoft.com/office/drawing/2014/main" id="{3650E61E-5A2E-436A-B9F7-6740ED641F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9" name="pole tekstowe 5198">
          <a:extLst>
            <a:ext uri="{FF2B5EF4-FFF2-40B4-BE49-F238E27FC236}">
              <a16:creationId xmlns:a16="http://schemas.microsoft.com/office/drawing/2014/main" id="{EE752B87-D073-4ED0-8B3E-C47AA35E7C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0" name="pole tekstowe 5199">
          <a:extLst>
            <a:ext uri="{FF2B5EF4-FFF2-40B4-BE49-F238E27FC236}">
              <a16:creationId xmlns:a16="http://schemas.microsoft.com/office/drawing/2014/main" id="{B1BE141A-86FA-410E-833A-ACDBE85711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1" name="pole tekstowe 5200">
          <a:extLst>
            <a:ext uri="{FF2B5EF4-FFF2-40B4-BE49-F238E27FC236}">
              <a16:creationId xmlns:a16="http://schemas.microsoft.com/office/drawing/2014/main" id="{8996A84E-8FD4-4E06-A7A8-38E425D822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2" name="pole tekstowe 5201">
          <a:extLst>
            <a:ext uri="{FF2B5EF4-FFF2-40B4-BE49-F238E27FC236}">
              <a16:creationId xmlns:a16="http://schemas.microsoft.com/office/drawing/2014/main" id="{6B184AF2-09B9-4479-99A2-E9E21D534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3" name="pole tekstowe 5202">
          <a:extLst>
            <a:ext uri="{FF2B5EF4-FFF2-40B4-BE49-F238E27FC236}">
              <a16:creationId xmlns:a16="http://schemas.microsoft.com/office/drawing/2014/main" id="{0C80ADE3-5A39-49C9-8C51-76D6C0159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4" name="pole tekstowe 5203">
          <a:extLst>
            <a:ext uri="{FF2B5EF4-FFF2-40B4-BE49-F238E27FC236}">
              <a16:creationId xmlns:a16="http://schemas.microsoft.com/office/drawing/2014/main" id="{213B08B7-59B8-40DA-9A12-2278910DC9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5" name="pole tekstowe 5204">
          <a:extLst>
            <a:ext uri="{FF2B5EF4-FFF2-40B4-BE49-F238E27FC236}">
              <a16:creationId xmlns:a16="http://schemas.microsoft.com/office/drawing/2014/main" id="{5579801C-ADA5-4068-AAD5-4A5AFE6E2A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6" name="pole tekstowe 5205">
          <a:extLst>
            <a:ext uri="{FF2B5EF4-FFF2-40B4-BE49-F238E27FC236}">
              <a16:creationId xmlns:a16="http://schemas.microsoft.com/office/drawing/2014/main" id="{5A2C383D-6410-4621-8357-B35C64FA76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7" name="pole tekstowe 5206">
          <a:extLst>
            <a:ext uri="{FF2B5EF4-FFF2-40B4-BE49-F238E27FC236}">
              <a16:creationId xmlns:a16="http://schemas.microsoft.com/office/drawing/2014/main" id="{7C08860B-C37F-4BC2-9279-9C031681B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8" name="pole tekstowe 5207">
          <a:extLst>
            <a:ext uri="{FF2B5EF4-FFF2-40B4-BE49-F238E27FC236}">
              <a16:creationId xmlns:a16="http://schemas.microsoft.com/office/drawing/2014/main" id="{BF563838-E0FC-4C27-A7C1-27EC16473B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9" name="pole tekstowe 5208">
          <a:extLst>
            <a:ext uri="{FF2B5EF4-FFF2-40B4-BE49-F238E27FC236}">
              <a16:creationId xmlns:a16="http://schemas.microsoft.com/office/drawing/2014/main" id="{063984B2-8D45-44C5-B7A7-DB79BD58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0" name="pole tekstowe 5209">
          <a:extLst>
            <a:ext uri="{FF2B5EF4-FFF2-40B4-BE49-F238E27FC236}">
              <a16:creationId xmlns:a16="http://schemas.microsoft.com/office/drawing/2014/main" id="{BB537CD3-81E8-45FB-B7FC-AA4CFCE666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1" name="pole tekstowe 5210">
          <a:extLst>
            <a:ext uri="{FF2B5EF4-FFF2-40B4-BE49-F238E27FC236}">
              <a16:creationId xmlns:a16="http://schemas.microsoft.com/office/drawing/2014/main" id="{53EFE289-2F35-44F5-B53A-F88D2BF3D0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2" name="pole tekstowe 5211">
          <a:extLst>
            <a:ext uri="{FF2B5EF4-FFF2-40B4-BE49-F238E27FC236}">
              <a16:creationId xmlns:a16="http://schemas.microsoft.com/office/drawing/2014/main" id="{F6D4BD9B-BE11-45C3-BBCD-76012F89AD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3" name="pole tekstowe 5212">
          <a:extLst>
            <a:ext uri="{FF2B5EF4-FFF2-40B4-BE49-F238E27FC236}">
              <a16:creationId xmlns:a16="http://schemas.microsoft.com/office/drawing/2014/main" id="{F89DDB72-D3FD-4FBF-86C3-C2BC10BE64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4" name="pole tekstowe 5213">
          <a:extLst>
            <a:ext uri="{FF2B5EF4-FFF2-40B4-BE49-F238E27FC236}">
              <a16:creationId xmlns:a16="http://schemas.microsoft.com/office/drawing/2014/main" id="{8725B469-DC73-46A3-B8F4-F8C642E19F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5" name="pole tekstowe 5214">
          <a:extLst>
            <a:ext uri="{FF2B5EF4-FFF2-40B4-BE49-F238E27FC236}">
              <a16:creationId xmlns:a16="http://schemas.microsoft.com/office/drawing/2014/main" id="{C411B9EF-267C-4D2D-9EDD-E6077D2B9E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6" name="pole tekstowe 5215">
          <a:extLst>
            <a:ext uri="{FF2B5EF4-FFF2-40B4-BE49-F238E27FC236}">
              <a16:creationId xmlns:a16="http://schemas.microsoft.com/office/drawing/2014/main" id="{DDE5842B-831C-4245-A11E-B0B280BC02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7" name="pole tekstowe 5216">
          <a:extLst>
            <a:ext uri="{FF2B5EF4-FFF2-40B4-BE49-F238E27FC236}">
              <a16:creationId xmlns:a16="http://schemas.microsoft.com/office/drawing/2014/main" id="{BE2FC4F5-37D3-4781-A10D-B37EC3E70D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8" name="pole tekstowe 5217">
          <a:extLst>
            <a:ext uri="{FF2B5EF4-FFF2-40B4-BE49-F238E27FC236}">
              <a16:creationId xmlns:a16="http://schemas.microsoft.com/office/drawing/2014/main" id="{011EE09F-F537-43C4-AC93-7724F6F635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9" name="pole tekstowe 5218">
          <a:extLst>
            <a:ext uri="{FF2B5EF4-FFF2-40B4-BE49-F238E27FC236}">
              <a16:creationId xmlns:a16="http://schemas.microsoft.com/office/drawing/2014/main" id="{B9B210BA-D30B-4196-9AE4-13E7B5C575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0" name="pole tekstowe 5219">
          <a:extLst>
            <a:ext uri="{FF2B5EF4-FFF2-40B4-BE49-F238E27FC236}">
              <a16:creationId xmlns:a16="http://schemas.microsoft.com/office/drawing/2014/main" id="{8FECD4F3-6739-43EE-873B-CE0AD0D05A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1" name="pole tekstowe 5220">
          <a:extLst>
            <a:ext uri="{FF2B5EF4-FFF2-40B4-BE49-F238E27FC236}">
              <a16:creationId xmlns:a16="http://schemas.microsoft.com/office/drawing/2014/main" id="{E32FE21D-E88D-4698-B9C7-3063876389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2" name="pole tekstowe 5221">
          <a:extLst>
            <a:ext uri="{FF2B5EF4-FFF2-40B4-BE49-F238E27FC236}">
              <a16:creationId xmlns:a16="http://schemas.microsoft.com/office/drawing/2014/main" id="{F4DC761E-02FC-4237-9FAA-2E9F42472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3" name="pole tekstowe 5222">
          <a:extLst>
            <a:ext uri="{FF2B5EF4-FFF2-40B4-BE49-F238E27FC236}">
              <a16:creationId xmlns:a16="http://schemas.microsoft.com/office/drawing/2014/main" id="{1AF66D55-1834-466D-AB46-08A8DB11E1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4" name="pole tekstowe 5223">
          <a:extLst>
            <a:ext uri="{FF2B5EF4-FFF2-40B4-BE49-F238E27FC236}">
              <a16:creationId xmlns:a16="http://schemas.microsoft.com/office/drawing/2014/main" id="{FD03B814-FBA9-4E82-904C-25BD9EBB25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5" name="pole tekstowe 5224">
          <a:extLst>
            <a:ext uri="{FF2B5EF4-FFF2-40B4-BE49-F238E27FC236}">
              <a16:creationId xmlns:a16="http://schemas.microsoft.com/office/drawing/2014/main" id="{D8A50F64-EAEA-42BE-BDA6-1435F83055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6" name="pole tekstowe 5225">
          <a:extLst>
            <a:ext uri="{FF2B5EF4-FFF2-40B4-BE49-F238E27FC236}">
              <a16:creationId xmlns:a16="http://schemas.microsoft.com/office/drawing/2014/main" id="{0D07D4DE-E4F0-4483-A02D-90E4E1DB49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7" name="pole tekstowe 5226">
          <a:extLst>
            <a:ext uri="{FF2B5EF4-FFF2-40B4-BE49-F238E27FC236}">
              <a16:creationId xmlns:a16="http://schemas.microsoft.com/office/drawing/2014/main" id="{7ACB2CA8-2208-4111-B899-32BA3C10F5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8" name="pole tekstowe 5227">
          <a:extLst>
            <a:ext uri="{FF2B5EF4-FFF2-40B4-BE49-F238E27FC236}">
              <a16:creationId xmlns:a16="http://schemas.microsoft.com/office/drawing/2014/main" id="{E80A98BB-1693-41B9-A5E9-FB09A47BE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9" name="pole tekstowe 5228">
          <a:extLst>
            <a:ext uri="{FF2B5EF4-FFF2-40B4-BE49-F238E27FC236}">
              <a16:creationId xmlns:a16="http://schemas.microsoft.com/office/drawing/2014/main" id="{29A9208E-43A6-4A2E-A657-734EBE85B7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0" name="pole tekstowe 5229">
          <a:extLst>
            <a:ext uri="{FF2B5EF4-FFF2-40B4-BE49-F238E27FC236}">
              <a16:creationId xmlns:a16="http://schemas.microsoft.com/office/drawing/2014/main" id="{F4BE35AD-6B86-4337-B648-C35F0E02C4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1" name="pole tekstowe 5230">
          <a:extLst>
            <a:ext uri="{FF2B5EF4-FFF2-40B4-BE49-F238E27FC236}">
              <a16:creationId xmlns:a16="http://schemas.microsoft.com/office/drawing/2014/main" id="{E0D65301-81FC-4340-8F6D-7B0AEBDD88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2" name="pole tekstowe 5231">
          <a:extLst>
            <a:ext uri="{FF2B5EF4-FFF2-40B4-BE49-F238E27FC236}">
              <a16:creationId xmlns:a16="http://schemas.microsoft.com/office/drawing/2014/main" id="{92FA1860-1C7F-4FF1-BEF2-DFA8B68496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3" name="pole tekstowe 5232">
          <a:extLst>
            <a:ext uri="{FF2B5EF4-FFF2-40B4-BE49-F238E27FC236}">
              <a16:creationId xmlns:a16="http://schemas.microsoft.com/office/drawing/2014/main" id="{05CD8F76-B567-40AC-81CF-AF092EEBDB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4" name="pole tekstowe 5233">
          <a:extLst>
            <a:ext uri="{FF2B5EF4-FFF2-40B4-BE49-F238E27FC236}">
              <a16:creationId xmlns:a16="http://schemas.microsoft.com/office/drawing/2014/main" id="{9E465FEF-BEA0-4455-BE17-1152AC547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5" name="pole tekstowe 5234">
          <a:extLst>
            <a:ext uri="{FF2B5EF4-FFF2-40B4-BE49-F238E27FC236}">
              <a16:creationId xmlns:a16="http://schemas.microsoft.com/office/drawing/2014/main" id="{2C5EE97C-87BD-4959-90C5-F4F43EA9AB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6" name="pole tekstowe 5235">
          <a:extLst>
            <a:ext uri="{FF2B5EF4-FFF2-40B4-BE49-F238E27FC236}">
              <a16:creationId xmlns:a16="http://schemas.microsoft.com/office/drawing/2014/main" id="{69C092FF-9B8A-421F-9FED-369EB42499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7" name="pole tekstowe 5236">
          <a:extLst>
            <a:ext uri="{FF2B5EF4-FFF2-40B4-BE49-F238E27FC236}">
              <a16:creationId xmlns:a16="http://schemas.microsoft.com/office/drawing/2014/main" id="{9A347567-7A10-4942-971E-B9DCDA2CB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8" name="pole tekstowe 5237">
          <a:extLst>
            <a:ext uri="{FF2B5EF4-FFF2-40B4-BE49-F238E27FC236}">
              <a16:creationId xmlns:a16="http://schemas.microsoft.com/office/drawing/2014/main" id="{1CC211C4-293B-4B30-8AA4-84D789EBF0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9" name="pole tekstowe 5238">
          <a:extLst>
            <a:ext uri="{FF2B5EF4-FFF2-40B4-BE49-F238E27FC236}">
              <a16:creationId xmlns:a16="http://schemas.microsoft.com/office/drawing/2014/main" id="{C88DFE49-EBDE-48ED-8E55-0862D43F6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0" name="pole tekstowe 5239">
          <a:extLst>
            <a:ext uri="{FF2B5EF4-FFF2-40B4-BE49-F238E27FC236}">
              <a16:creationId xmlns:a16="http://schemas.microsoft.com/office/drawing/2014/main" id="{5924354A-B90D-4E18-82C7-A3EBBE93EE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1" name="pole tekstowe 5240">
          <a:extLst>
            <a:ext uri="{FF2B5EF4-FFF2-40B4-BE49-F238E27FC236}">
              <a16:creationId xmlns:a16="http://schemas.microsoft.com/office/drawing/2014/main" id="{0695EDA7-E2A8-4EEE-88ED-56AC3CB44D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2" name="pole tekstowe 5241">
          <a:extLst>
            <a:ext uri="{FF2B5EF4-FFF2-40B4-BE49-F238E27FC236}">
              <a16:creationId xmlns:a16="http://schemas.microsoft.com/office/drawing/2014/main" id="{FE81A5BC-8470-43D6-B918-C6C317CE89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3" name="pole tekstowe 5242">
          <a:extLst>
            <a:ext uri="{FF2B5EF4-FFF2-40B4-BE49-F238E27FC236}">
              <a16:creationId xmlns:a16="http://schemas.microsoft.com/office/drawing/2014/main" id="{2435739F-0D61-40E8-A0FE-6C228ADBF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4" name="pole tekstowe 5243">
          <a:extLst>
            <a:ext uri="{FF2B5EF4-FFF2-40B4-BE49-F238E27FC236}">
              <a16:creationId xmlns:a16="http://schemas.microsoft.com/office/drawing/2014/main" id="{67EB1842-30F7-4930-BC15-241A67C5D6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5" name="pole tekstowe 5244">
          <a:extLst>
            <a:ext uri="{FF2B5EF4-FFF2-40B4-BE49-F238E27FC236}">
              <a16:creationId xmlns:a16="http://schemas.microsoft.com/office/drawing/2014/main" id="{7BCDAE9A-AC96-4B00-9D56-9BA15FEBB9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6" name="pole tekstowe 5245">
          <a:extLst>
            <a:ext uri="{FF2B5EF4-FFF2-40B4-BE49-F238E27FC236}">
              <a16:creationId xmlns:a16="http://schemas.microsoft.com/office/drawing/2014/main" id="{F2AD70B6-4946-4F92-BFBB-5B5561B8BB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7" name="pole tekstowe 5246">
          <a:extLst>
            <a:ext uri="{FF2B5EF4-FFF2-40B4-BE49-F238E27FC236}">
              <a16:creationId xmlns:a16="http://schemas.microsoft.com/office/drawing/2014/main" id="{6698B293-C8D1-4125-8BC6-D4872CA642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8" name="pole tekstowe 5247">
          <a:extLst>
            <a:ext uri="{FF2B5EF4-FFF2-40B4-BE49-F238E27FC236}">
              <a16:creationId xmlns:a16="http://schemas.microsoft.com/office/drawing/2014/main" id="{B8673653-4766-41D0-9FCF-BE5A28A954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9" name="pole tekstowe 5248">
          <a:extLst>
            <a:ext uri="{FF2B5EF4-FFF2-40B4-BE49-F238E27FC236}">
              <a16:creationId xmlns:a16="http://schemas.microsoft.com/office/drawing/2014/main" id="{376C6CA2-9138-4EEB-8BF2-D411743C90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0" name="pole tekstowe 5249">
          <a:extLst>
            <a:ext uri="{FF2B5EF4-FFF2-40B4-BE49-F238E27FC236}">
              <a16:creationId xmlns:a16="http://schemas.microsoft.com/office/drawing/2014/main" id="{F874D688-6C3A-4C16-BCB3-81CAE20EB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1" name="pole tekstowe 5250">
          <a:extLst>
            <a:ext uri="{FF2B5EF4-FFF2-40B4-BE49-F238E27FC236}">
              <a16:creationId xmlns:a16="http://schemas.microsoft.com/office/drawing/2014/main" id="{5D134CA2-1C51-42D8-A8C4-5EED3885D8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2" name="pole tekstowe 5251">
          <a:extLst>
            <a:ext uri="{FF2B5EF4-FFF2-40B4-BE49-F238E27FC236}">
              <a16:creationId xmlns:a16="http://schemas.microsoft.com/office/drawing/2014/main" id="{FF927A77-A83D-4DCC-9FCF-BACFE19F6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3" name="pole tekstowe 5252">
          <a:extLst>
            <a:ext uri="{FF2B5EF4-FFF2-40B4-BE49-F238E27FC236}">
              <a16:creationId xmlns:a16="http://schemas.microsoft.com/office/drawing/2014/main" id="{28DB7459-2165-41DE-98B2-8F93F13B5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4" name="pole tekstowe 5253">
          <a:extLst>
            <a:ext uri="{FF2B5EF4-FFF2-40B4-BE49-F238E27FC236}">
              <a16:creationId xmlns:a16="http://schemas.microsoft.com/office/drawing/2014/main" id="{61409265-1717-4CF7-A7CC-05DE9427EA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5" name="pole tekstowe 5254">
          <a:extLst>
            <a:ext uri="{FF2B5EF4-FFF2-40B4-BE49-F238E27FC236}">
              <a16:creationId xmlns:a16="http://schemas.microsoft.com/office/drawing/2014/main" id="{74A72C58-2505-42E3-B128-0D0C16EDB9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6" name="pole tekstowe 5255">
          <a:extLst>
            <a:ext uri="{FF2B5EF4-FFF2-40B4-BE49-F238E27FC236}">
              <a16:creationId xmlns:a16="http://schemas.microsoft.com/office/drawing/2014/main" id="{F98ED659-0DAB-4B9B-AD31-026D7F21A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7" name="pole tekstowe 5256">
          <a:extLst>
            <a:ext uri="{FF2B5EF4-FFF2-40B4-BE49-F238E27FC236}">
              <a16:creationId xmlns:a16="http://schemas.microsoft.com/office/drawing/2014/main" id="{218B9042-8FCA-46E3-9A63-86571F3A37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8" name="pole tekstowe 5257">
          <a:extLst>
            <a:ext uri="{FF2B5EF4-FFF2-40B4-BE49-F238E27FC236}">
              <a16:creationId xmlns:a16="http://schemas.microsoft.com/office/drawing/2014/main" id="{C04CD4B0-E287-4306-BFA6-AB2D5DA57B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9" name="pole tekstowe 5258">
          <a:extLst>
            <a:ext uri="{FF2B5EF4-FFF2-40B4-BE49-F238E27FC236}">
              <a16:creationId xmlns:a16="http://schemas.microsoft.com/office/drawing/2014/main" id="{37F30F8E-2992-42D6-8B03-1BDDF73AA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0" name="pole tekstowe 5259">
          <a:extLst>
            <a:ext uri="{FF2B5EF4-FFF2-40B4-BE49-F238E27FC236}">
              <a16:creationId xmlns:a16="http://schemas.microsoft.com/office/drawing/2014/main" id="{882713B1-4FA9-4FA5-8B0F-5D35619861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1" name="pole tekstowe 5260">
          <a:extLst>
            <a:ext uri="{FF2B5EF4-FFF2-40B4-BE49-F238E27FC236}">
              <a16:creationId xmlns:a16="http://schemas.microsoft.com/office/drawing/2014/main" id="{8CA4B76E-DA97-457D-B1A8-90E410AA88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2" name="pole tekstowe 5261">
          <a:extLst>
            <a:ext uri="{FF2B5EF4-FFF2-40B4-BE49-F238E27FC236}">
              <a16:creationId xmlns:a16="http://schemas.microsoft.com/office/drawing/2014/main" id="{2253746A-505E-4258-83CD-BFB2837EF4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3" name="pole tekstowe 5262">
          <a:extLst>
            <a:ext uri="{FF2B5EF4-FFF2-40B4-BE49-F238E27FC236}">
              <a16:creationId xmlns:a16="http://schemas.microsoft.com/office/drawing/2014/main" id="{F5D226B8-8950-43FA-A2C0-70EBEA5BA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4" name="pole tekstowe 5263">
          <a:extLst>
            <a:ext uri="{FF2B5EF4-FFF2-40B4-BE49-F238E27FC236}">
              <a16:creationId xmlns:a16="http://schemas.microsoft.com/office/drawing/2014/main" id="{1E51B23F-A860-4FF5-A80F-E2E4D3E8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5" name="pole tekstowe 5264">
          <a:extLst>
            <a:ext uri="{FF2B5EF4-FFF2-40B4-BE49-F238E27FC236}">
              <a16:creationId xmlns:a16="http://schemas.microsoft.com/office/drawing/2014/main" id="{E0CF6335-87F5-42ED-BBAE-7A63880A3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6" name="pole tekstowe 5265">
          <a:extLst>
            <a:ext uri="{FF2B5EF4-FFF2-40B4-BE49-F238E27FC236}">
              <a16:creationId xmlns:a16="http://schemas.microsoft.com/office/drawing/2014/main" id="{1556615D-1D0A-41E9-805A-0E6D6BC9F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7" name="pole tekstowe 5266">
          <a:extLst>
            <a:ext uri="{FF2B5EF4-FFF2-40B4-BE49-F238E27FC236}">
              <a16:creationId xmlns:a16="http://schemas.microsoft.com/office/drawing/2014/main" id="{E72CCF7A-FB29-461C-84F4-5D68D2F4A0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8" name="pole tekstowe 5267">
          <a:extLst>
            <a:ext uri="{FF2B5EF4-FFF2-40B4-BE49-F238E27FC236}">
              <a16:creationId xmlns:a16="http://schemas.microsoft.com/office/drawing/2014/main" id="{6A7E0449-2BA1-4EBF-9BB1-B0907C03E4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9" name="pole tekstowe 5268">
          <a:extLst>
            <a:ext uri="{FF2B5EF4-FFF2-40B4-BE49-F238E27FC236}">
              <a16:creationId xmlns:a16="http://schemas.microsoft.com/office/drawing/2014/main" id="{F08C42DC-2321-49AA-8630-5B43E981C7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0" name="pole tekstowe 5269">
          <a:extLst>
            <a:ext uri="{FF2B5EF4-FFF2-40B4-BE49-F238E27FC236}">
              <a16:creationId xmlns:a16="http://schemas.microsoft.com/office/drawing/2014/main" id="{98504760-E9EB-437E-8C6F-125E784A14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1" name="pole tekstowe 5270">
          <a:extLst>
            <a:ext uri="{FF2B5EF4-FFF2-40B4-BE49-F238E27FC236}">
              <a16:creationId xmlns:a16="http://schemas.microsoft.com/office/drawing/2014/main" id="{B6CC3953-2A4B-41BA-AAEC-AC5055B9BE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2" name="pole tekstowe 5271">
          <a:extLst>
            <a:ext uri="{FF2B5EF4-FFF2-40B4-BE49-F238E27FC236}">
              <a16:creationId xmlns:a16="http://schemas.microsoft.com/office/drawing/2014/main" id="{6F230D52-7992-49C5-8E11-74EDC0FDB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3" name="pole tekstowe 5272">
          <a:extLst>
            <a:ext uri="{FF2B5EF4-FFF2-40B4-BE49-F238E27FC236}">
              <a16:creationId xmlns:a16="http://schemas.microsoft.com/office/drawing/2014/main" id="{ED25116E-70B8-415B-A9AE-7B3E397746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4" name="pole tekstowe 5273">
          <a:extLst>
            <a:ext uri="{FF2B5EF4-FFF2-40B4-BE49-F238E27FC236}">
              <a16:creationId xmlns:a16="http://schemas.microsoft.com/office/drawing/2014/main" id="{A4F8153F-E8F3-4908-92BB-106F4CD473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5" name="pole tekstowe 5274">
          <a:extLst>
            <a:ext uri="{FF2B5EF4-FFF2-40B4-BE49-F238E27FC236}">
              <a16:creationId xmlns:a16="http://schemas.microsoft.com/office/drawing/2014/main" id="{F775D4FA-41C0-41F1-A37D-3372C34B7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6" name="pole tekstowe 5275">
          <a:extLst>
            <a:ext uri="{FF2B5EF4-FFF2-40B4-BE49-F238E27FC236}">
              <a16:creationId xmlns:a16="http://schemas.microsoft.com/office/drawing/2014/main" id="{F3C689C3-A2D9-4713-A6D0-7BC6220B0E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7" name="pole tekstowe 5276">
          <a:extLst>
            <a:ext uri="{FF2B5EF4-FFF2-40B4-BE49-F238E27FC236}">
              <a16:creationId xmlns:a16="http://schemas.microsoft.com/office/drawing/2014/main" id="{B10FC08F-1480-438C-9460-B9F935964F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8" name="pole tekstowe 5277">
          <a:extLst>
            <a:ext uri="{FF2B5EF4-FFF2-40B4-BE49-F238E27FC236}">
              <a16:creationId xmlns:a16="http://schemas.microsoft.com/office/drawing/2014/main" id="{99C976EA-0C0D-4FB6-87CF-9111FF4F3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9" name="pole tekstowe 5278">
          <a:extLst>
            <a:ext uri="{FF2B5EF4-FFF2-40B4-BE49-F238E27FC236}">
              <a16:creationId xmlns:a16="http://schemas.microsoft.com/office/drawing/2014/main" id="{CD69A0D6-A363-4221-BA8B-AC1F934294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0" name="pole tekstowe 5279">
          <a:extLst>
            <a:ext uri="{FF2B5EF4-FFF2-40B4-BE49-F238E27FC236}">
              <a16:creationId xmlns:a16="http://schemas.microsoft.com/office/drawing/2014/main" id="{4187AE71-6406-44BD-911B-97C0A9D870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1" name="pole tekstowe 5280">
          <a:extLst>
            <a:ext uri="{FF2B5EF4-FFF2-40B4-BE49-F238E27FC236}">
              <a16:creationId xmlns:a16="http://schemas.microsoft.com/office/drawing/2014/main" id="{4D316EEE-6E0E-4091-9D86-9393DC3BB6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2" name="pole tekstowe 5281">
          <a:extLst>
            <a:ext uri="{FF2B5EF4-FFF2-40B4-BE49-F238E27FC236}">
              <a16:creationId xmlns:a16="http://schemas.microsoft.com/office/drawing/2014/main" id="{7CFAC87B-92B4-4593-A232-FAE76B54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3" name="pole tekstowe 5282">
          <a:extLst>
            <a:ext uri="{FF2B5EF4-FFF2-40B4-BE49-F238E27FC236}">
              <a16:creationId xmlns:a16="http://schemas.microsoft.com/office/drawing/2014/main" id="{EBDD8025-5DA5-4362-BEA0-C8391711B2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4" name="pole tekstowe 5283">
          <a:extLst>
            <a:ext uri="{FF2B5EF4-FFF2-40B4-BE49-F238E27FC236}">
              <a16:creationId xmlns:a16="http://schemas.microsoft.com/office/drawing/2014/main" id="{F53BE923-0B64-4972-B7C0-A54DA82B3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5" name="pole tekstowe 5284">
          <a:extLst>
            <a:ext uri="{FF2B5EF4-FFF2-40B4-BE49-F238E27FC236}">
              <a16:creationId xmlns:a16="http://schemas.microsoft.com/office/drawing/2014/main" id="{AAD7C777-B0A5-4CB3-9F12-DA73CB38B6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6" name="pole tekstowe 5285">
          <a:extLst>
            <a:ext uri="{FF2B5EF4-FFF2-40B4-BE49-F238E27FC236}">
              <a16:creationId xmlns:a16="http://schemas.microsoft.com/office/drawing/2014/main" id="{C1549334-116B-41FE-8A6C-7638B9037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7" name="pole tekstowe 5286">
          <a:extLst>
            <a:ext uri="{FF2B5EF4-FFF2-40B4-BE49-F238E27FC236}">
              <a16:creationId xmlns:a16="http://schemas.microsoft.com/office/drawing/2014/main" id="{27BC202B-415E-4AD5-90C6-64AE6DF8CE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8" name="pole tekstowe 5287">
          <a:extLst>
            <a:ext uri="{FF2B5EF4-FFF2-40B4-BE49-F238E27FC236}">
              <a16:creationId xmlns:a16="http://schemas.microsoft.com/office/drawing/2014/main" id="{1AF3C3A5-FD37-416A-AA81-7DC9E42DE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9" name="pole tekstowe 5288">
          <a:extLst>
            <a:ext uri="{FF2B5EF4-FFF2-40B4-BE49-F238E27FC236}">
              <a16:creationId xmlns:a16="http://schemas.microsoft.com/office/drawing/2014/main" id="{481782CB-DD82-4A5B-841C-19D819E94B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0" name="pole tekstowe 5289">
          <a:extLst>
            <a:ext uri="{FF2B5EF4-FFF2-40B4-BE49-F238E27FC236}">
              <a16:creationId xmlns:a16="http://schemas.microsoft.com/office/drawing/2014/main" id="{C63ED149-A0B0-45D6-AB77-A43A4C81C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1" name="pole tekstowe 5290">
          <a:extLst>
            <a:ext uri="{FF2B5EF4-FFF2-40B4-BE49-F238E27FC236}">
              <a16:creationId xmlns:a16="http://schemas.microsoft.com/office/drawing/2014/main" id="{5955C553-D6FB-4191-B6DA-0992EBB82C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2" name="pole tekstowe 5291">
          <a:extLst>
            <a:ext uri="{FF2B5EF4-FFF2-40B4-BE49-F238E27FC236}">
              <a16:creationId xmlns:a16="http://schemas.microsoft.com/office/drawing/2014/main" id="{B02D299D-C812-4D95-805E-3FBAC847B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3" name="pole tekstowe 5292">
          <a:extLst>
            <a:ext uri="{FF2B5EF4-FFF2-40B4-BE49-F238E27FC236}">
              <a16:creationId xmlns:a16="http://schemas.microsoft.com/office/drawing/2014/main" id="{B3773FCB-CC79-4925-AE3F-E7F390FC4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4" name="pole tekstowe 5293">
          <a:extLst>
            <a:ext uri="{FF2B5EF4-FFF2-40B4-BE49-F238E27FC236}">
              <a16:creationId xmlns:a16="http://schemas.microsoft.com/office/drawing/2014/main" id="{F61A4F74-1767-4AB8-9514-38CA8F9CF8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5" name="pole tekstowe 5294">
          <a:extLst>
            <a:ext uri="{FF2B5EF4-FFF2-40B4-BE49-F238E27FC236}">
              <a16:creationId xmlns:a16="http://schemas.microsoft.com/office/drawing/2014/main" id="{FB4AF38A-F213-4BC4-AC50-40A804DB9E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6" name="pole tekstowe 5295">
          <a:extLst>
            <a:ext uri="{FF2B5EF4-FFF2-40B4-BE49-F238E27FC236}">
              <a16:creationId xmlns:a16="http://schemas.microsoft.com/office/drawing/2014/main" id="{5E9EC640-CC4D-467F-967E-3E709083D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7" name="pole tekstowe 5296">
          <a:extLst>
            <a:ext uri="{FF2B5EF4-FFF2-40B4-BE49-F238E27FC236}">
              <a16:creationId xmlns:a16="http://schemas.microsoft.com/office/drawing/2014/main" id="{F37FAFF3-C910-454F-AFDB-1441C4CED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8" name="pole tekstowe 5297">
          <a:extLst>
            <a:ext uri="{FF2B5EF4-FFF2-40B4-BE49-F238E27FC236}">
              <a16:creationId xmlns:a16="http://schemas.microsoft.com/office/drawing/2014/main" id="{7DF970D2-1C5E-471B-8193-5E21835DA9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9" name="pole tekstowe 5298">
          <a:extLst>
            <a:ext uri="{FF2B5EF4-FFF2-40B4-BE49-F238E27FC236}">
              <a16:creationId xmlns:a16="http://schemas.microsoft.com/office/drawing/2014/main" id="{EF4AC4F3-DAFF-4694-9316-B96A6098F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0" name="pole tekstowe 5299">
          <a:extLst>
            <a:ext uri="{FF2B5EF4-FFF2-40B4-BE49-F238E27FC236}">
              <a16:creationId xmlns:a16="http://schemas.microsoft.com/office/drawing/2014/main" id="{2BB0617E-2E57-457B-9703-4424BA122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1" name="pole tekstowe 5300">
          <a:extLst>
            <a:ext uri="{FF2B5EF4-FFF2-40B4-BE49-F238E27FC236}">
              <a16:creationId xmlns:a16="http://schemas.microsoft.com/office/drawing/2014/main" id="{AB628146-F7BB-426D-B9AD-D6EBCE128A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2" name="pole tekstowe 5301">
          <a:extLst>
            <a:ext uri="{FF2B5EF4-FFF2-40B4-BE49-F238E27FC236}">
              <a16:creationId xmlns:a16="http://schemas.microsoft.com/office/drawing/2014/main" id="{EF2485F5-3996-4326-A668-8DCDEC01AF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3" name="pole tekstowe 5302">
          <a:extLst>
            <a:ext uri="{FF2B5EF4-FFF2-40B4-BE49-F238E27FC236}">
              <a16:creationId xmlns:a16="http://schemas.microsoft.com/office/drawing/2014/main" id="{6C35BB9E-7C15-4ECF-9965-FDFFEF2FC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4" name="pole tekstowe 5303">
          <a:extLst>
            <a:ext uri="{FF2B5EF4-FFF2-40B4-BE49-F238E27FC236}">
              <a16:creationId xmlns:a16="http://schemas.microsoft.com/office/drawing/2014/main" id="{7EA0635A-1C7B-4CCC-B538-B7D053E4EF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5" name="pole tekstowe 5304">
          <a:extLst>
            <a:ext uri="{FF2B5EF4-FFF2-40B4-BE49-F238E27FC236}">
              <a16:creationId xmlns:a16="http://schemas.microsoft.com/office/drawing/2014/main" id="{BD2302B1-02C6-4F8B-B57C-DF8E467915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6" name="pole tekstowe 5305">
          <a:extLst>
            <a:ext uri="{FF2B5EF4-FFF2-40B4-BE49-F238E27FC236}">
              <a16:creationId xmlns:a16="http://schemas.microsoft.com/office/drawing/2014/main" id="{F90F2452-D813-40D0-BBF0-A6FFE3349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7" name="pole tekstowe 5306">
          <a:extLst>
            <a:ext uri="{FF2B5EF4-FFF2-40B4-BE49-F238E27FC236}">
              <a16:creationId xmlns:a16="http://schemas.microsoft.com/office/drawing/2014/main" id="{DA9DCCAB-F341-44E2-B76A-34DB6FA5C4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8" name="pole tekstowe 5307">
          <a:extLst>
            <a:ext uri="{FF2B5EF4-FFF2-40B4-BE49-F238E27FC236}">
              <a16:creationId xmlns:a16="http://schemas.microsoft.com/office/drawing/2014/main" id="{148CC3AB-5AAE-4440-938F-E44D821A0D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9" name="pole tekstowe 5308">
          <a:extLst>
            <a:ext uri="{FF2B5EF4-FFF2-40B4-BE49-F238E27FC236}">
              <a16:creationId xmlns:a16="http://schemas.microsoft.com/office/drawing/2014/main" id="{C2522774-77B2-4A6B-B848-E7827882A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0" name="pole tekstowe 5309">
          <a:extLst>
            <a:ext uri="{FF2B5EF4-FFF2-40B4-BE49-F238E27FC236}">
              <a16:creationId xmlns:a16="http://schemas.microsoft.com/office/drawing/2014/main" id="{FBF0C2A0-677A-4FB7-AF1C-A00DAB7D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1" name="pole tekstowe 5310">
          <a:extLst>
            <a:ext uri="{FF2B5EF4-FFF2-40B4-BE49-F238E27FC236}">
              <a16:creationId xmlns:a16="http://schemas.microsoft.com/office/drawing/2014/main" id="{62CB526B-8F7B-4E29-9636-4B483B5E0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2" name="pole tekstowe 5311">
          <a:extLst>
            <a:ext uri="{FF2B5EF4-FFF2-40B4-BE49-F238E27FC236}">
              <a16:creationId xmlns:a16="http://schemas.microsoft.com/office/drawing/2014/main" id="{FF119468-E484-41C2-933D-120088A350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3" name="pole tekstowe 5312">
          <a:extLst>
            <a:ext uri="{FF2B5EF4-FFF2-40B4-BE49-F238E27FC236}">
              <a16:creationId xmlns:a16="http://schemas.microsoft.com/office/drawing/2014/main" id="{B2CB1C0A-5529-4180-BBFD-4688C63CA0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4" name="pole tekstowe 5313">
          <a:extLst>
            <a:ext uri="{FF2B5EF4-FFF2-40B4-BE49-F238E27FC236}">
              <a16:creationId xmlns:a16="http://schemas.microsoft.com/office/drawing/2014/main" id="{942B1882-F53E-4C76-96F0-2F9FFDD6DE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5" name="pole tekstowe 5314">
          <a:extLst>
            <a:ext uri="{FF2B5EF4-FFF2-40B4-BE49-F238E27FC236}">
              <a16:creationId xmlns:a16="http://schemas.microsoft.com/office/drawing/2014/main" id="{41C0CAC9-1E66-4749-BF09-5AD9E4CD66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6" name="pole tekstowe 5315">
          <a:extLst>
            <a:ext uri="{FF2B5EF4-FFF2-40B4-BE49-F238E27FC236}">
              <a16:creationId xmlns:a16="http://schemas.microsoft.com/office/drawing/2014/main" id="{F54A1DFC-F369-41AD-A038-5943E7B75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7" name="pole tekstowe 5316">
          <a:extLst>
            <a:ext uri="{FF2B5EF4-FFF2-40B4-BE49-F238E27FC236}">
              <a16:creationId xmlns:a16="http://schemas.microsoft.com/office/drawing/2014/main" id="{18626438-4F5F-4D6C-8EDD-90E703D4EC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8" name="pole tekstowe 5317">
          <a:extLst>
            <a:ext uri="{FF2B5EF4-FFF2-40B4-BE49-F238E27FC236}">
              <a16:creationId xmlns:a16="http://schemas.microsoft.com/office/drawing/2014/main" id="{5ED16D50-36FE-4055-A341-63D9A647A6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9" name="pole tekstowe 5318">
          <a:extLst>
            <a:ext uri="{FF2B5EF4-FFF2-40B4-BE49-F238E27FC236}">
              <a16:creationId xmlns:a16="http://schemas.microsoft.com/office/drawing/2014/main" id="{FC8A142C-C17A-4A03-8331-2E98128B9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0" name="pole tekstowe 5319">
          <a:extLst>
            <a:ext uri="{FF2B5EF4-FFF2-40B4-BE49-F238E27FC236}">
              <a16:creationId xmlns:a16="http://schemas.microsoft.com/office/drawing/2014/main" id="{6E3B1AE8-6C84-4A5A-A101-145CE7288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1" name="pole tekstowe 5320">
          <a:extLst>
            <a:ext uri="{FF2B5EF4-FFF2-40B4-BE49-F238E27FC236}">
              <a16:creationId xmlns:a16="http://schemas.microsoft.com/office/drawing/2014/main" id="{EB1875B3-E349-4603-AE7F-9039773C58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2" name="pole tekstowe 5321">
          <a:extLst>
            <a:ext uri="{FF2B5EF4-FFF2-40B4-BE49-F238E27FC236}">
              <a16:creationId xmlns:a16="http://schemas.microsoft.com/office/drawing/2014/main" id="{29F7781F-0253-4E33-BC95-81EB10ABF5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3" name="pole tekstowe 5322">
          <a:extLst>
            <a:ext uri="{FF2B5EF4-FFF2-40B4-BE49-F238E27FC236}">
              <a16:creationId xmlns:a16="http://schemas.microsoft.com/office/drawing/2014/main" id="{6790FF48-E04B-4725-9121-2191884CD4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4" name="pole tekstowe 5323">
          <a:extLst>
            <a:ext uri="{FF2B5EF4-FFF2-40B4-BE49-F238E27FC236}">
              <a16:creationId xmlns:a16="http://schemas.microsoft.com/office/drawing/2014/main" id="{295D4640-5552-4F85-802D-7FF71EC3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5" name="pole tekstowe 5324">
          <a:extLst>
            <a:ext uri="{FF2B5EF4-FFF2-40B4-BE49-F238E27FC236}">
              <a16:creationId xmlns:a16="http://schemas.microsoft.com/office/drawing/2014/main" id="{456C1668-73E5-45A1-89EF-197FEA3EF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6" name="pole tekstowe 5325">
          <a:extLst>
            <a:ext uri="{FF2B5EF4-FFF2-40B4-BE49-F238E27FC236}">
              <a16:creationId xmlns:a16="http://schemas.microsoft.com/office/drawing/2014/main" id="{1CA83BA7-306B-41F6-9E3A-1ABF5BF87E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7" name="pole tekstowe 5326">
          <a:extLst>
            <a:ext uri="{FF2B5EF4-FFF2-40B4-BE49-F238E27FC236}">
              <a16:creationId xmlns:a16="http://schemas.microsoft.com/office/drawing/2014/main" id="{9FAF3067-BD6B-4DB4-AD88-4E03B71FA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8" name="pole tekstowe 5327">
          <a:extLst>
            <a:ext uri="{FF2B5EF4-FFF2-40B4-BE49-F238E27FC236}">
              <a16:creationId xmlns:a16="http://schemas.microsoft.com/office/drawing/2014/main" id="{6E221336-E808-4D52-9DB3-A04FC0F15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9" name="pole tekstowe 5328">
          <a:extLst>
            <a:ext uri="{FF2B5EF4-FFF2-40B4-BE49-F238E27FC236}">
              <a16:creationId xmlns:a16="http://schemas.microsoft.com/office/drawing/2014/main" id="{6C5D220F-7B24-4C3C-8E79-13A7D6A95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0" name="pole tekstowe 5329">
          <a:extLst>
            <a:ext uri="{FF2B5EF4-FFF2-40B4-BE49-F238E27FC236}">
              <a16:creationId xmlns:a16="http://schemas.microsoft.com/office/drawing/2014/main" id="{7D9FEF9B-C205-41CD-B5C7-DA16144FD6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1" name="pole tekstowe 5330">
          <a:extLst>
            <a:ext uri="{FF2B5EF4-FFF2-40B4-BE49-F238E27FC236}">
              <a16:creationId xmlns:a16="http://schemas.microsoft.com/office/drawing/2014/main" id="{CAEAF999-5D7B-45C7-BF95-B53C927F37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2" name="pole tekstowe 5331">
          <a:extLst>
            <a:ext uri="{FF2B5EF4-FFF2-40B4-BE49-F238E27FC236}">
              <a16:creationId xmlns:a16="http://schemas.microsoft.com/office/drawing/2014/main" id="{6A25FBF8-C122-4582-A9BD-A65DFD5164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3" name="pole tekstowe 5332">
          <a:extLst>
            <a:ext uri="{FF2B5EF4-FFF2-40B4-BE49-F238E27FC236}">
              <a16:creationId xmlns:a16="http://schemas.microsoft.com/office/drawing/2014/main" id="{FA4FA94A-2F37-4518-8F0A-EB5973B2AB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4" name="pole tekstowe 5333">
          <a:extLst>
            <a:ext uri="{FF2B5EF4-FFF2-40B4-BE49-F238E27FC236}">
              <a16:creationId xmlns:a16="http://schemas.microsoft.com/office/drawing/2014/main" id="{BC097986-7B08-48DE-B0D5-199DA6C27E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5" name="pole tekstowe 5334">
          <a:extLst>
            <a:ext uri="{FF2B5EF4-FFF2-40B4-BE49-F238E27FC236}">
              <a16:creationId xmlns:a16="http://schemas.microsoft.com/office/drawing/2014/main" id="{42643D08-7C14-4BBA-BE85-A37046A98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6" name="pole tekstowe 5335">
          <a:extLst>
            <a:ext uri="{FF2B5EF4-FFF2-40B4-BE49-F238E27FC236}">
              <a16:creationId xmlns:a16="http://schemas.microsoft.com/office/drawing/2014/main" id="{D3D7ECB8-9E54-4BD0-9D3C-D22118E7F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7" name="pole tekstowe 5336">
          <a:extLst>
            <a:ext uri="{FF2B5EF4-FFF2-40B4-BE49-F238E27FC236}">
              <a16:creationId xmlns:a16="http://schemas.microsoft.com/office/drawing/2014/main" id="{0DCF86AE-4648-42DB-A11D-4F7E5A714D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8" name="pole tekstowe 5337">
          <a:extLst>
            <a:ext uri="{FF2B5EF4-FFF2-40B4-BE49-F238E27FC236}">
              <a16:creationId xmlns:a16="http://schemas.microsoft.com/office/drawing/2014/main" id="{5D47C7B7-703D-44D1-A7EC-C317B0A40B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9" name="pole tekstowe 5338">
          <a:extLst>
            <a:ext uri="{FF2B5EF4-FFF2-40B4-BE49-F238E27FC236}">
              <a16:creationId xmlns:a16="http://schemas.microsoft.com/office/drawing/2014/main" id="{03F644E2-8E3F-4C89-A077-02A1E8459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0" name="pole tekstowe 5339">
          <a:extLst>
            <a:ext uri="{FF2B5EF4-FFF2-40B4-BE49-F238E27FC236}">
              <a16:creationId xmlns:a16="http://schemas.microsoft.com/office/drawing/2014/main" id="{E56C1508-EB32-4172-AFA6-E02A1560AC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1" name="pole tekstowe 5340">
          <a:extLst>
            <a:ext uri="{FF2B5EF4-FFF2-40B4-BE49-F238E27FC236}">
              <a16:creationId xmlns:a16="http://schemas.microsoft.com/office/drawing/2014/main" id="{B63799A6-8103-4FC6-BD2A-1FB174007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2" name="pole tekstowe 5341">
          <a:extLst>
            <a:ext uri="{FF2B5EF4-FFF2-40B4-BE49-F238E27FC236}">
              <a16:creationId xmlns:a16="http://schemas.microsoft.com/office/drawing/2014/main" id="{9E6FAAA2-26EF-44A8-AEBC-E3942467AF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3" name="pole tekstowe 5342">
          <a:extLst>
            <a:ext uri="{FF2B5EF4-FFF2-40B4-BE49-F238E27FC236}">
              <a16:creationId xmlns:a16="http://schemas.microsoft.com/office/drawing/2014/main" id="{EC5C94FF-1FA3-45D2-9EED-0DFD8FBC3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4" name="pole tekstowe 5343">
          <a:extLst>
            <a:ext uri="{FF2B5EF4-FFF2-40B4-BE49-F238E27FC236}">
              <a16:creationId xmlns:a16="http://schemas.microsoft.com/office/drawing/2014/main" id="{8DAA5A43-532C-418C-A9F2-3604956363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5" name="pole tekstowe 5344">
          <a:extLst>
            <a:ext uri="{FF2B5EF4-FFF2-40B4-BE49-F238E27FC236}">
              <a16:creationId xmlns:a16="http://schemas.microsoft.com/office/drawing/2014/main" id="{74749829-E10F-4DC6-8C7F-1BEB5F089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6" name="pole tekstowe 5345">
          <a:extLst>
            <a:ext uri="{FF2B5EF4-FFF2-40B4-BE49-F238E27FC236}">
              <a16:creationId xmlns:a16="http://schemas.microsoft.com/office/drawing/2014/main" id="{9895A755-58CE-4AB1-94C5-80EA152029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7" name="pole tekstowe 5346">
          <a:extLst>
            <a:ext uri="{FF2B5EF4-FFF2-40B4-BE49-F238E27FC236}">
              <a16:creationId xmlns:a16="http://schemas.microsoft.com/office/drawing/2014/main" id="{1474EC68-116E-4AAF-A6AF-8CD14ABDB6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8" name="pole tekstowe 5347">
          <a:extLst>
            <a:ext uri="{FF2B5EF4-FFF2-40B4-BE49-F238E27FC236}">
              <a16:creationId xmlns:a16="http://schemas.microsoft.com/office/drawing/2014/main" id="{7AA9986E-7D70-437F-8ACE-139E34A628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9" name="pole tekstowe 5348">
          <a:extLst>
            <a:ext uri="{FF2B5EF4-FFF2-40B4-BE49-F238E27FC236}">
              <a16:creationId xmlns:a16="http://schemas.microsoft.com/office/drawing/2014/main" id="{AE25737D-E7EC-48F1-B145-C15C81FACE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0" name="pole tekstowe 5349">
          <a:extLst>
            <a:ext uri="{FF2B5EF4-FFF2-40B4-BE49-F238E27FC236}">
              <a16:creationId xmlns:a16="http://schemas.microsoft.com/office/drawing/2014/main" id="{54BFD314-D6EC-4CC6-9997-D29F4A75FA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1" name="pole tekstowe 5350">
          <a:extLst>
            <a:ext uri="{FF2B5EF4-FFF2-40B4-BE49-F238E27FC236}">
              <a16:creationId xmlns:a16="http://schemas.microsoft.com/office/drawing/2014/main" id="{EC2F2AB7-32E0-41F8-9905-2A9D5502FC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2" name="pole tekstowe 5351">
          <a:extLst>
            <a:ext uri="{FF2B5EF4-FFF2-40B4-BE49-F238E27FC236}">
              <a16:creationId xmlns:a16="http://schemas.microsoft.com/office/drawing/2014/main" id="{933A127B-1DDF-4D6A-9BF4-19BFB242C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3" name="pole tekstowe 5352">
          <a:extLst>
            <a:ext uri="{FF2B5EF4-FFF2-40B4-BE49-F238E27FC236}">
              <a16:creationId xmlns:a16="http://schemas.microsoft.com/office/drawing/2014/main" id="{7E566A53-A8CD-48A1-A5EB-4E53A660F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4" name="pole tekstowe 5353">
          <a:extLst>
            <a:ext uri="{FF2B5EF4-FFF2-40B4-BE49-F238E27FC236}">
              <a16:creationId xmlns:a16="http://schemas.microsoft.com/office/drawing/2014/main" id="{3A0373C9-371C-4B19-BE5E-2BCCD9F9A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5" name="pole tekstowe 5354">
          <a:extLst>
            <a:ext uri="{FF2B5EF4-FFF2-40B4-BE49-F238E27FC236}">
              <a16:creationId xmlns:a16="http://schemas.microsoft.com/office/drawing/2014/main" id="{C892C2EB-532D-4D47-A2C0-747B9D2E6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6" name="pole tekstowe 5355">
          <a:extLst>
            <a:ext uri="{FF2B5EF4-FFF2-40B4-BE49-F238E27FC236}">
              <a16:creationId xmlns:a16="http://schemas.microsoft.com/office/drawing/2014/main" id="{1BC5FDC3-7FF6-400A-B5D6-6AF1D13821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7" name="pole tekstowe 5356">
          <a:extLst>
            <a:ext uri="{FF2B5EF4-FFF2-40B4-BE49-F238E27FC236}">
              <a16:creationId xmlns:a16="http://schemas.microsoft.com/office/drawing/2014/main" id="{929D1A3E-C04F-4F8A-A5C1-AF59C2EDF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8" name="pole tekstowe 5357">
          <a:extLst>
            <a:ext uri="{FF2B5EF4-FFF2-40B4-BE49-F238E27FC236}">
              <a16:creationId xmlns:a16="http://schemas.microsoft.com/office/drawing/2014/main" id="{2CFF3011-5B5D-4EAF-BE5D-F0A169AFC0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9" name="pole tekstowe 5358">
          <a:extLst>
            <a:ext uri="{FF2B5EF4-FFF2-40B4-BE49-F238E27FC236}">
              <a16:creationId xmlns:a16="http://schemas.microsoft.com/office/drawing/2014/main" id="{81B94BED-A028-4363-BDBD-06EC1C02ED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0" name="pole tekstowe 5359">
          <a:extLst>
            <a:ext uri="{FF2B5EF4-FFF2-40B4-BE49-F238E27FC236}">
              <a16:creationId xmlns:a16="http://schemas.microsoft.com/office/drawing/2014/main" id="{FE0D01A0-E042-4B57-A74A-39AA47BE6F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1" name="pole tekstowe 5360">
          <a:extLst>
            <a:ext uri="{FF2B5EF4-FFF2-40B4-BE49-F238E27FC236}">
              <a16:creationId xmlns:a16="http://schemas.microsoft.com/office/drawing/2014/main" id="{16350731-966A-44BE-A8F3-00A46F0A37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2" name="pole tekstowe 5361">
          <a:extLst>
            <a:ext uri="{FF2B5EF4-FFF2-40B4-BE49-F238E27FC236}">
              <a16:creationId xmlns:a16="http://schemas.microsoft.com/office/drawing/2014/main" id="{82056B22-5D44-48BF-A447-9B98A0B64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3" name="pole tekstowe 5362">
          <a:extLst>
            <a:ext uri="{FF2B5EF4-FFF2-40B4-BE49-F238E27FC236}">
              <a16:creationId xmlns:a16="http://schemas.microsoft.com/office/drawing/2014/main" id="{79C038AF-1930-46B2-BCB8-AB93CA167C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4" name="pole tekstowe 5363">
          <a:extLst>
            <a:ext uri="{FF2B5EF4-FFF2-40B4-BE49-F238E27FC236}">
              <a16:creationId xmlns:a16="http://schemas.microsoft.com/office/drawing/2014/main" id="{EBBB3025-03D2-4AC5-9EDE-8A556A783A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5" name="pole tekstowe 5364">
          <a:extLst>
            <a:ext uri="{FF2B5EF4-FFF2-40B4-BE49-F238E27FC236}">
              <a16:creationId xmlns:a16="http://schemas.microsoft.com/office/drawing/2014/main" id="{41021B6A-D841-4EEC-9FF6-05CAEA076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6" name="pole tekstowe 5365">
          <a:extLst>
            <a:ext uri="{FF2B5EF4-FFF2-40B4-BE49-F238E27FC236}">
              <a16:creationId xmlns:a16="http://schemas.microsoft.com/office/drawing/2014/main" id="{C1A28C74-72C3-4046-8887-C6511DA983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7" name="pole tekstowe 5366">
          <a:extLst>
            <a:ext uri="{FF2B5EF4-FFF2-40B4-BE49-F238E27FC236}">
              <a16:creationId xmlns:a16="http://schemas.microsoft.com/office/drawing/2014/main" id="{DD724064-45D9-4DBD-9E1C-27F916DF2C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8" name="pole tekstowe 5367">
          <a:extLst>
            <a:ext uri="{FF2B5EF4-FFF2-40B4-BE49-F238E27FC236}">
              <a16:creationId xmlns:a16="http://schemas.microsoft.com/office/drawing/2014/main" id="{74FF7464-A9EF-452F-95D9-4F6E2CC4E1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9" name="pole tekstowe 5368">
          <a:extLst>
            <a:ext uri="{FF2B5EF4-FFF2-40B4-BE49-F238E27FC236}">
              <a16:creationId xmlns:a16="http://schemas.microsoft.com/office/drawing/2014/main" id="{F6FB32DB-E059-401C-909B-C60D7C323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0" name="pole tekstowe 5369">
          <a:extLst>
            <a:ext uri="{FF2B5EF4-FFF2-40B4-BE49-F238E27FC236}">
              <a16:creationId xmlns:a16="http://schemas.microsoft.com/office/drawing/2014/main" id="{E61F015C-BBFA-46C1-A087-D8B6602B43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1" name="pole tekstowe 5370">
          <a:extLst>
            <a:ext uri="{FF2B5EF4-FFF2-40B4-BE49-F238E27FC236}">
              <a16:creationId xmlns:a16="http://schemas.microsoft.com/office/drawing/2014/main" id="{0D6C20CF-FE44-40BE-92D5-023402588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2" name="pole tekstowe 5371">
          <a:extLst>
            <a:ext uri="{FF2B5EF4-FFF2-40B4-BE49-F238E27FC236}">
              <a16:creationId xmlns:a16="http://schemas.microsoft.com/office/drawing/2014/main" id="{393A67B5-EF46-42C7-85CD-941D0A3361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3" name="pole tekstowe 5372">
          <a:extLst>
            <a:ext uri="{FF2B5EF4-FFF2-40B4-BE49-F238E27FC236}">
              <a16:creationId xmlns:a16="http://schemas.microsoft.com/office/drawing/2014/main" id="{C80D2F97-2CF5-450E-9EA5-3FF107AF86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4" name="pole tekstowe 5373">
          <a:extLst>
            <a:ext uri="{FF2B5EF4-FFF2-40B4-BE49-F238E27FC236}">
              <a16:creationId xmlns:a16="http://schemas.microsoft.com/office/drawing/2014/main" id="{E4710B4C-8073-4E32-BD8A-12D4DC6D60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5" name="pole tekstowe 5374">
          <a:extLst>
            <a:ext uri="{FF2B5EF4-FFF2-40B4-BE49-F238E27FC236}">
              <a16:creationId xmlns:a16="http://schemas.microsoft.com/office/drawing/2014/main" id="{494B0707-CF0D-4D58-A447-8A520986A8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6" name="pole tekstowe 5375">
          <a:extLst>
            <a:ext uri="{FF2B5EF4-FFF2-40B4-BE49-F238E27FC236}">
              <a16:creationId xmlns:a16="http://schemas.microsoft.com/office/drawing/2014/main" id="{F9C71607-FE1B-4D2F-81F8-DCC1077C20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7" name="pole tekstowe 5376">
          <a:extLst>
            <a:ext uri="{FF2B5EF4-FFF2-40B4-BE49-F238E27FC236}">
              <a16:creationId xmlns:a16="http://schemas.microsoft.com/office/drawing/2014/main" id="{FA5E8B19-6FE9-4A48-B91B-4A62ED08C4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8" name="pole tekstowe 5377">
          <a:extLst>
            <a:ext uri="{FF2B5EF4-FFF2-40B4-BE49-F238E27FC236}">
              <a16:creationId xmlns:a16="http://schemas.microsoft.com/office/drawing/2014/main" id="{9C8DD5FD-AC87-4179-B79E-0A4F181851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9" name="pole tekstowe 5378">
          <a:extLst>
            <a:ext uri="{FF2B5EF4-FFF2-40B4-BE49-F238E27FC236}">
              <a16:creationId xmlns:a16="http://schemas.microsoft.com/office/drawing/2014/main" id="{9637520D-6547-4201-88A0-309EC960EF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0" name="pole tekstowe 5379">
          <a:extLst>
            <a:ext uri="{FF2B5EF4-FFF2-40B4-BE49-F238E27FC236}">
              <a16:creationId xmlns:a16="http://schemas.microsoft.com/office/drawing/2014/main" id="{11102D62-A95B-4F21-A47D-E4AB99157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1" name="pole tekstowe 5380">
          <a:extLst>
            <a:ext uri="{FF2B5EF4-FFF2-40B4-BE49-F238E27FC236}">
              <a16:creationId xmlns:a16="http://schemas.microsoft.com/office/drawing/2014/main" id="{375EB02F-4F82-4F02-B0A4-5A6663769D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2" name="pole tekstowe 5381">
          <a:extLst>
            <a:ext uri="{FF2B5EF4-FFF2-40B4-BE49-F238E27FC236}">
              <a16:creationId xmlns:a16="http://schemas.microsoft.com/office/drawing/2014/main" id="{504F7138-409D-4E08-B79F-67B88AB4B4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3" name="pole tekstowe 5382">
          <a:extLst>
            <a:ext uri="{FF2B5EF4-FFF2-40B4-BE49-F238E27FC236}">
              <a16:creationId xmlns:a16="http://schemas.microsoft.com/office/drawing/2014/main" id="{695A3DA1-130A-4C53-B432-F5526E44E2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4" name="pole tekstowe 5383">
          <a:extLst>
            <a:ext uri="{FF2B5EF4-FFF2-40B4-BE49-F238E27FC236}">
              <a16:creationId xmlns:a16="http://schemas.microsoft.com/office/drawing/2014/main" id="{B2BABB18-0C85-46B5-AD37-2DF7D5A375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5" name="pole tekstowe 5384">
          <a:extLst>
            <a:ext uri="{FF2B5EF4-FFF2-40B4-BE49-F238E27FC236}">
              <a16:creationId xmlns:a16="http://schemas.microsoft.com/office/drawing/2014/main" id="{F609BA74-6B05-4C7D-AEEF-2AF25DD6D7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6" name="pole tekstowe 5385">
          <a:extLst>
            <a:ext uri="{FF2B5EF4-FFF2-40B4-BE49-F238E27FC236}">
              <a16:creationId xmlns:a16="http://schemas.microsoft.com/office/drawing/2014/main" id="{3EBDDA7C-F33D-4591-BACD-1E5E1A56F5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7" name="pole tekstowe 5386">
          <a:extLst>
            <a:ext uri="{FF2B5EF4-FFF2-40B4-BE49-F238E27FC236}">
              <a16:creationId xmlns:a16="http://schemas.microsoft.com/office/drawing/2014/main" id="{F2F82CC9-E2BF-4C8F-B4F4-94181344CC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8" name="pole tekstowe 5387">
          <a:extLst>
            <a:ext uri="{FF2B5EF4-FFF2-40B4-BE49-F238E27FC236}">
              <a16:creationId xmlns:a16="http://schemas.microsoft.com/office/drawing/2014/main" id="{758703FE-8DB0-4D9A-83B8-9927A2A0927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9" name="pole tekstowe 5388">
          <a:extLst>
            <a:ext uri="{FF2B5EF4-FFF2-40B4-BE49-F238E27FC236}">
              <a16:creationId xmlns:a16="http://schemas.microsoft.com/office/drawing/2014/main" id="{65A4BED4-3710-4760-AD9F-32ED474DA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0" name="pole tekstowe 5389">
          <a:extLst>
            <a:ext uri="{FF2B5EF4-FFF2-40B4-BE49-F238E27FC236}">
              <a16:creationId xmlns:a16="http://schemas.microsoft.com/office/drawing/2014/main" id="{A22BECB0-4D53-47FF-B05F-E66ECF019B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1" name="pole tekstowe 5390">
          <a:extLst>
            <a:ext uri="{FF2B5EF4-FFF2-40B4-BE49-F238E27FC236}">
              <a16:creationId xmlns:a16="http://schemas.microsoft.com/office/drawing/2014/main" id="{DBB0BBCC-89A6-4E3C-9F7D-013A13A066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2" name="pole tekstowe 5391">
          <a:extLst>
            <a:ext uri="{FF2B5EF4-FFF2-40B4-BE49-F238E27FC236}">
              <a16:creationId xmlns:a16="http://schemas.microsoft.com/office/drawing/2014/main" id="{6CF55485-D143-49EC-B689-593352ACE5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3" name="pole tekstowe 5392">
          <a:extLst>
            <a:ext uri="{FF2B5EF4-FFF2-40B4-BE49-F238E27FC236}">
              <a16:creationId xmlns:a16="http://schemas.microsoft.com/office/drawing/2014/main" id="{92FF02EE-A461-4685-B858-876920E34A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4" name="pole tekstowe 5393">
          <a:extLst>
            <a:ext uri="{FF2B5EF4-FFF2-40B4-BE49-F238E27FC236}">
              <a16:creationId xmlns:a16="http://schemas.microsoft.com/office/drawing/2014/main" id="{A60E9540-B54F-481E-B7E8-4DDBC2EB7E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5" name="pole tekstowe 5394">
          <a:extLst>
            <a:ext uri="{FF2B5EF4-FFF2-40B4-BE49-F238E27FC236}">
              <a16:creationId xmlns:a16="http://schemas.microsoft.com/office/drawing/2014/main" id="{763B54A7-437A-4601-A414-2BFA6A3444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6" name="pole tekstowe 5395">
          <a:extLst>
            <a:ext uri="{FF2B5EF4-FFF2-40B4-BE49-F238E27FC236}">
              <a16:creationId xmlns:a16="http://schemas.microsoft.com/office/drawing/2014/main" id="{940CDE8F-20F5-4411-9DBF-E71AB14FC6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7" name="pole tekstowe 5396">
          <a:extLst>
            <a:ext uri="{FF2B5EF4-FFF2-40B4-BE49-F238E27FC236}">
              <a16:creationId xmlns:a16="http://schemas.microsoft.com/office/drawing/2014/main" id="{A9F2C86B-7CB0-43B7-AD46-D140EF4E6A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8" name="pole tekstowe 5397">
          <a:extLst>
            <a:ext uri="{FF2B5EF4-FFF2-40B4-BE49-F238E27FC236}">
              <a16:creationId xmlns:a16="http://schemas.microsoft.com/office/drawing/2014/main" id="{8F983A66-278B-49DC-A65D-E9F746525F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9" name="pole tekstowe 5398">
          <a:extLst>
            <a:ext uri="{FF2B5EF4-FFF2-40B4-BE49-F238E27FC236}">
              <a16:creationId xmlns:a16="http://schemas.microsoft.com/office/drawing/2014/main" id="{AC43AA7C-9618-43AB-BAC2-895AB4719B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0" name="pole tekstowe 5399">
          <a:extLst>
            <a:ext uri="{FF2B5EF4-FFF2-40B4-BE49-F238E27FC236}">
              <a16:creationId xmlns:a16="http://schemas.microsoft.com/office/drawing/2014/main" id="{40E1F95B-C075-45D7-8C76-66FA227FD6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1" name="pole tekstowe 5400">
          <a:extLst>
            <a:ext uri="{FF2B5EF4-FFF2-40B4-BE49-F238E27FC236}">
              <a16:creationId xmlns:a16="http://schemas.microsoft.com/office/drawing/2014/main" id="{C7CAF4F2-3664-4273-BB36-89C436635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2" name="pole tekstowe 5401">
          <a:extLst>
            <a:ext uri="{FF2B5EF4-FFF2-40B4-BE49-F238E27FC236}">
              <a16:creationId xmlns:a16="http://schemas.microsoft.com/office/drawing/2014/main" id="{E146A56A-BEBE-4DF4-9387-FD3E2E5FBC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3" name="pole tekstowe 5402">
          <a:extLst>
            <a:ext uri="{FF2B5EF4-FFF2-40B4-BE49-F238E27FC236}">
              <a16:creationId xmlns:a16="http://schemas.microsoft.com/office/drawing/2014/main" id="{74BCB49F-F613-47BA-987F-A87CB4ED2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4" name="pole tekstowe 5403">
          <a:extLst>
            <a:ext uri="{FF2B5EF4-FFF2-40B4-BE49-F238E27FC236}">
              <a16:creationId xmlns:a16="http://schemas.microsoft.com/office/drawing/2014/main" id="{18EF92AF-6902-43F4-9DBC-60DDFB933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5" name="pole tekstowe 5404">
          <a:extLst>
            <a:ext uri="{FF2B5EF4-FFF2-40B4-BE49-F238E27FC236}">
              <a16:creationId xmlns:a16="http://schemas.microsoft.com/office/drawing/2014/main" id="{6D20B1B1-5FD8-4A84-BE07-8D251D1F54F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6" name="pole tekstowe 5405">
          <a:extLst>
            <a:ext uri="{FF2B5EF4-FFF2-40B4-BE49-F238E27FC236}">
              <a16:creationId xmlns:a16="http://schemas.microsoft.com/office/drawing/2014/main" id="{9224F0B2-220C-43D4-9180-A88822D887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7" name="pole tekstowe 5406">
          <a:extLst>
            <a:ext uri="{FF2B5EF4-FFF2-40B4-BE49-F238E27FC236}">
              <a16:creationId xmlns:a16="http://schemas.microsoft.com/office/drawing/2014/main" id="{BB95839E-FE11-4495-977C-EACA371915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8" name="pole tekstowe 5407">
          <a:extLst>
            <a:ext uri="{FF2B5EF4-FFF2-40B4-BE49-F238E27FC236}">
              <a16:creationId xmlns:a16="http://schemas.microsoft.com/office/drawing/2014/main" id="{565E536C-EF54-49FC-945F-3C348A1B5F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9" name="pole tekstowe 5408">
          <a:extLst>
            <a:ext uri="{FF2B5EF4-FFF2-40B4-BE49-F238E27FC236}">
              <a16:creationId xmlns:a16="http://schemas.microsoft.com/office/drawing/2014/main" id="{9655E505-BDCB-405F-B2BB-A8F96842B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0" name="pole tekstowe 5409">
          <a:extLst>
            <a:ext uri="{FF2B5EF4-FFF2-40B4-BE49-F238E27FC236}">
              <a16:creationId xmlns:a16="http://schemas.microsoft.com/office/drawing/2014/main" id="{27834213-5F48-45A3-B3F3-CFC9408371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1" name="pole tekstowe 5410">
          <a:extLst>
            <a:ext uri="{FF2B5EF4-FFF2-40B4-BE49-F238E27FC236}">
              <a16:creationId xmlns:a16="http://schemas.microsoft.com/office/drawing/2014/main" id="{F9425A1B-6E56-41DF-807A-893E14075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2" name="pole tekstowe 5411">
          <a:extLst>
            <a:ext uri="{FF2B5EF4-FFF2-40B4-BE49-F238E27FC236}">
              <a16:creationId xmlns:a16="http://schemas.microsoft.com/office/drawing/2014/main" id="{755E04BC-5188-4EF8-8566-0AA85168E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3" name="pole tekstowe 5412">
          <a:extLst>
            <a:ext uri="{FF2B5EF4-FFF2-40B4-BE49-F238E27FC236}">
              <a16:creationId xmlns:a16="http://schemas.microsoft.com/office/drawing/2014/main" id="{27FFAFDF-92C3-448C-A945-EFB81E8C95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4" name="pole tekstowe 5413">
          <a:extLst>
            <a:ext uri="{FF2B5EF4-FFF2-40B4-BE49-F238E27FC236}">
              <a16:creationId xmlns:a16="http://schemas.microsoft.com/office/drawing/2014/main" id="{AD16097A-CE22-4D66-B41C-A8EA9A2C6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5" name="pole tekstowe 5414">
          <a:extLst>
            <a:ext uri="{FF2B5EF4-FFF2-40B4-BE49-F238E27FC236}">
              <a16:creationId xmlns:a16="http://schemas.microsoft.com/office/drawing/2014/main" id="{FEB7B786-6812-44A3-B582-92ADE0A3D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6" name="pole tekstowe 5415">
          <a:extLst>
            <a:ext uri="{FF2B5EF4-FFF2-40B4-BE49-F238E27FC236}">
              <a16:creationId xmlns:a16="http://schemas.microsoft.com/office/drawing/2014/main" id="{F80D5584-99BC-45E8-A595-ABA4DF98F9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7" name="pole tekstowe 5416">
          <a:extLst>
            <a:ext uri="{FF2B5EF4-FFF2-40B4-BE49-F238E27FC236}">
              <a16:creationId xmlns:a16="http://schemas.microsoft.com/office/drawing/2014/main" id="{CC89D4A2-3014-4336-9791-F2FC0CE1C9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8" name="pole tekstowe 5417">
          <a:extLst>
            <a:ext uri="{FF2B5EF4-FFF2-40B4-BE49-F238E27FC236}">
              <a16:creationId xmlns:a16="http://schemas.microsoft.com/office/drawing/2014/main" id="{893DD35B-EF4E-4AE2-A9FE-F8694D32AB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9" name="pole tekstowe 5418">
          <a:extLst>
            <a:ext uri="{FF2B5EF4-FFF2-40B4-BE49-F238E27FC236}">
              <a16:creationId xmlns:a16="http://schemas.microsoft.com/office/drawing/2014/main" id="{9BF35FF0-1DC0-4412-9742-C9A0FBA9BE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0" name="pole tekstowe 5419">
          <a:extLst>
            <a:ext uri="{FF2B5EF4-FFF2-40B4-BE49-F238E27FC236}">
              <a16:creationId xmlns:a16="http://schemas.microsoft.com/office/drawing/2014/main" id="{0BC9E930-B657-4EA6-943D-62ACB38591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1" name="pole tekstowe 5420">
          <a:extLst>
            <a:ext uri="{FF2B5EF4-FFF2-40B4-BE49-F238E27FC236}">
              <a16:creationId xmlns:a16="http://schemas.microsoft.com/office/drawing/2014/main" id="{31E2C5AA-9F38-4706-8111-4765C6A93A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2" name="pole tekstowe 5421">
          <a:extLst>
            <a:ext uri="{FF2B5EF4-FFF2-40B4-BE49-F238E27FC236}">
              <a16:creationId xmlns:a16="http://schemas.microsoft.com/office/drawing/2014/main" id="{8B4794B1-5454-41B7-BADB-FA2792123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3" name="pole tekstowe 5422">
          <a:extLst>
            <a:ext uri="{FF2B5EF4-FFF2-40B4-BE49-F238E27FC236}">
              <a16:creationId xmlns:a16="http://schemas.microsoft.com/office/drawing/2014/main" id="{EBEB6A6B-A9B9-4658-9413-DAAFC44CC1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4" name="pole tekstowe 5423">
          <a:extLst>
            <a:ext uri="{FF2B5EF4-FFF2-40B4-BE49-F238E27FC236}">
              <a16:creationId xmlns:a16="http://schemas.microsoft.com/office/drawing/2014/main" id="{8122EB10-9DF9-4D70-98D1-3B7C743D09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5" name="pole tekstowe 5424">
          <a:extLst>
            <a:ext uri="{FF2B5EF4-FFF2-40B4-BE49-F238E27FC236}">
              <a16:creationId xmlns:a16="http://schemas.microsoft.com/office/drawing/2014/main" id="{3AE30806-C031-4045-9E60-2B2BB43EC7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6" name="pole tekstowe 5425">
          <a:extLst>
            <a:ext uri="{FF2B5EF4-FFF2-40B4-BE49-F238E27FC236}">
              <a16:creationId xmlns:a16="http://schemas.microsoft.com/office/drawing/2014/main" id="{1E521DA7-389C-4FCC-9E9B-2D015ECC13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7" name="pole tekstowe 5426">
          <a:extLst>
            <a:ext uri="{FF2B5EF4-FFF2-40B4-BE49-F238E27FC236}">
              <a16:creationId xmlns:a16="http://schemas.microsoft.com/office/drawing/2014/main" id="{3ECBFC60-828E-43B2-826E-76FC47EBD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8" name="pole tekstowe 5427">
          <a:extLst>
            <a:ext uri="{FF2B5EF4-FFF2-40B4-BE49-F238E27FC236}">
              <a16:creationId xmlns:a16="http://schemas.microsoft.com/office/drawing/2014/main" id="{61821D99-431F-4A0E-8695-EA9D65401E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9" name="pole tekstowe 5428">
          <a:extLst>
            <a:ext uri="{FF2B5EF4-FFF2-40B4-BE49-F238E27FC236}">
              <a16:creationId xmlns:a16="http://schemas.microsoft.com/office/drawing/2014/main" id="{F18D85EB-E7E1-43C2-83C3-7667EC4A2A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0" name="pole tekstowe 5429">
          <a:extLst>
            <a:ext uri="{FF2B5EF4-FFF2-40B4-BE49-F238E27FC236}">
              <a16:creationId xmlns:a16="http://schemas.microsoft.com/office/drawing/2014/main" id="{E81704CD-3361-4DAA-ACA5-34DD13E0DB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1" name="pole tekstowe 5430">
          <a:extLst>
            <a:ext uri="{FF2B5EF4-FFF2-40B4-BE49-F238E27FC236}">
              <a16:creationId xmlns:a16="http://schemas.microsoft.com/office/drawing/2014/main" id="{EFB23C3B-8669-44EB-B4F2-F34F722C01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2" name="pole tekstowe 5431">
          <a:extLst>
            <a:ext uri="{FF2B5EF4-FFF2-40B4-BE49-F238E27FC236}">
              <a16:creationId xmlns:a16="http://schemas.microsoft.com/office/drawing/2014/main" id="{517805D8-CDFA-4103-A0CE-B5EE4123DF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3" name="pole tekstowe 5432">
          <a:extLst>
            <a:ext uri="{FF2B5EF4-FFF2-40B4-BE49-F238E27FC236}">
              <a16:creationId xmlns:a16="http://schemas.microsoft.com/office/drawing/2014/main" id="{591AD6FA-48FA-4946-B161-5676939ABD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4" name="pole tekstowe 5433">
          <a:extLst>
            <a:ext uri="{FF2B5EF4-FFF2-40B4-BE49-F238E27FC236}">
              <a16:creationId xmlns:a16="http://schemas.microsoft.com/office/drawing/2014/main" id="{D8273632-6781-4CBB-B6A7-A2C2D1C9BD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5" name="pole tekstowe 5434">
          <a:extLst>
            <a:ext uri="{FF2B5EF4-FFF2-40B4-BE49-F238E27FC236}">
              <a16:creationId xmlns:a16="http://schemas.microsoft.com/office/drawing/2014/main" id="{06D15865-8743-480C-A46E-7B9B6AC5D4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6" name="pole tekstowe 5435">
          <a:extLst>
            <a:ext uri="{FF2B5EF4-FFF2-40B4-BE49-F238E27FC236}">
              <a16:creationId xmlns:a16="http://schemas.microsoft.com/office/drawing/2014/main" id="{A9FCB8E8-92B4-42D8-8F02-0039B57F83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7" name="pole tekstowe 5436">
          <a:extLst>
            <a:ext uri="{FF2B5EF4-FFF2-40B4-BE49-F238E27FC236}">
              <a16:creationId xmlns:a16="http://schemas.microsoft.com/office/drawing/2014/main" id="{1549BF29-191F-4883-87F8-A41633A2CF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8" name="pole tekstowe 5437">
          <a:extLst>
            <a:ext uri="{FF2B5EF4-FFF2-40B4-BE49-F238E27FC236}">
              <a16:creationId xmlns:a16="http://schemas.microsoft.com/office/drawing/2014/main" id="{B8B7299A-47DC-4CBC-9F8A-6FC882E347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9" name="pole tekstowe 5438">
          <a:extLst>
            <a:ext uri="{FF2B5EF4-FFF2-40B4-BE49-F238E27FC236}">
              <a16:creationId xmlns:a16="http://schemas.microsoft.com/office/drawing/2014/main" id="{5407B599-87E5-4042-A0E9-C9C4B556A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0" name="pole tekstowe 5439">
          <a:extLst>
            <a:ext uri="{FF2B5EF4-FFF2-40B4-BE49-F238E27FC236}">
              <a16:creationId xmlns:a16="http://schemas.microsoft.com/office/drawing/2014/main" id="{BD7E117A-4A8B-4455-B240-B125394612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1" name="pole tekstowe 5440">
          <a:extLst>
            <a:ext uri="{FF2B5EF4-FFF2-40B4-BE49-F238E27FC236}">
              <a16:creationId xmlns:a16="http://schemas.microsoft.com/office/drawing/2014/main" id="{80AEB915-B250-4BCB-9236-71EE790FE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2" name="pole tekstowe 5441">
          <a:extLst>
            <a:ext uri="{FF2B5EF4-FFF2-40B4-BE49-F238E27FC236}">
              <a16:creationId xmlns:a16="http://schemas.microsoft.com/office/drawing/2014/main" id="{1EA69F14-7356-42AA-944B-3D1FF13458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3" name="pole tekstowe 5442">
          <a:extLst>
            <a:ext uri="{FF2B5EF4-FFF2-40B4-BE49-F238E27FC236}">
              <a16:creationId xmlns:a16="http://schemas.microsoft.com/office/drawing/2014/main" id="{8688B9E8-6098-41F3-BEA0-C4638207B5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4" name="pole tekstowe 5443">
          <a:extLst>
            <a:ext uri="{FF2B5EF4-FFF2-40B4-BE49-F238E27FC236}">
              <a16:creationId xmlns:a16="http://schemas.microsoft.com/office/drawing/2014/main" id="{5F38858C-A278-449E-BAB8-21BEB266A4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5" name="pole tekstowe 5444">
          <a:extLst>
            <a:ext uri="{FF2B5EF4-FFF2-40B4-BE49-F238E27FC236}">
              <a16:creationId xmlns:a16="http://schemas.microsoft.com/office/drawing/2014/main" id="{0994D551-7938-433E-8439-19E665D40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6" name="pole tekstowe 5445">
          <a:extLst>
            <a:ext uri="{FF2B5EF4-FFF2-40B4-BE49-F238E27FC236}">
              <a16:creationId xmlns:a16="http://schemas.microsoft.com/office/drawing/2014/main" id="{2377BE58-94A2-44B5-A269-FA66608304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7" name="pole tekstowe 5446">
          <a:extLst>
            <a:ext uri="{FF2B5EF4-FFF2-40B4-BE49-F238E27FC236}">
              <a16:creationId xmlns:a16="http://schemas.microsoft.com/office/drawing/2014/main" id="{66A53CEF-ECD3-4D0B-A894-94A4A65679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8" name="pole tekstowe 5447">
          <a:extLst>
            <a:ext uri="{FF2B5EF4-FFF2-40B4-BE49-F238E27FC236}">
              <a16:creationId xmlns:a16="http://schemas.microsoft.com/office/drawing/2014/main" id="{1D748882-9623-4952-B01C-FB726F866C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9" name="pole tekstowe 5448">
          <a:extLst>
            <a:ext uri="{FF2B5EF4-FFF2-40B4-BE49-F238E27FC236}">
              <a16:creationId xmlns:a16="http://schemas.microsoft.com/office/drawing/2014/main" id="{6729FD56-99EC-4E85-AB0C-79C525F6A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0" name="pole tekstowe 5449">
          <a:extLst>
            <a:ext uri="{FF2B5EF4-FFF2-40B4-BE49-F238E27FC236}">
              <a16:creationId xmlns:a16="http://schemas.microsoft.com/office/drawing/2014/main" id="{F4C51D9C-3D7B-4359-9CB9-0FBCE4734D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1" name="pole tekstowe 5450">
          <a:extLst>
            <a:ext uri="{FF2B5EF4-FFF2-40B4-BE49-F238E27FC236}">
              <a16:creationId xmlns:a16="http://schemas.microsoft.com/office/drawing/2014/main" id="{8D350AEB-9C51-430E-8F57-B181AEE948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2" name="pole tekstowe 5451">
          <a:extLst>
            <a:ext uri="{FF2B5EF4-FFF2-40B4-BE49-F238E27FC236}">
              <a16:creationId xmlns:a16="http://schemas.microsoft.com/office/drawing/2014/main" id="{0CAD0BA5-5BA0-44DD-B44A-EBDFF04672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3" name="pole tekstowe 5452">
          <a:extLst>
            <a:ext uri="{FF2B5EF4-FFF2-40B4-BE49-F238E27FC236}">
              <a16:creationId xmlns:a16="http://schemas.microsoft.com/office/drawing/2014/main" id="{4F834848-5847-4FB3-8B13-78BDF5A70D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4" name="pole tekstowe 5453">
          <a:extLst>
            <a:ext uri="{FF2B5EF4-FFF2-40B4-BE49-F238E27FC236}">
              <a16:creationId xmlns:a16="http://schemas.microsoft.com/office/drawing/2014/main" id="{FF43F42A-C0D3-453A-91C9-11DFF4003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5" name="pole tekstowe 5454">
          <a:extLst>
            <a:ext uri="{FF2B5EF4-FFF2-40B4-BE49-F238E27FC236}">
              <a16:creationId xmlns:a16="http://schemas.microsoft.com/office/drawing/2014/main" id="{157B992F-31D7-43D4-80DB-962AADD8EF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6" name="pole tekstowe 5455">
          <a:extLst>
            <a:ext uri="{FF2B5EF4-FFF2-40B4-BE49-F238E27FC236}">
              <a16:creationId xmlns:a16="http://schemas.microsoft.com/office/drawing/2014/main" id="{EE3F6935-1EC8-43A6-8D0A-D37F79B2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7" name="pole tekstowe 5456">
          <a:extLst>
            <a:ext uri="{FF2B5EF4-FFF2-40B4-BE49-F238E27FC236}">
              <a16:creationId xmlns:a16="http://schemas.microsoft.com/office/drawing/2014/main" id="{9AD45C24-CD49-4A47-BE9E-C85C147B80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8" name="pole tekstowe 5457">
          <a:extLst>
            <a:ext uri="{FF2B5EF4-FFF2-40B4-BE49-F238E27FC236}">
              <a16:creationId xmlns:a16="http://schemas.microsoft.com/office/drawing/2014/main" id="{E858B695-D69D-4F87-B7D8-CBDB18E9AD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9" name="pole tekstowe 5458">
          <a:extLst>
            <a:ext uri="{FF2B5EF4-FFF2-40B4-BE49-F238E27FC236}">
              <a16:creationId xmlns:a16="http://schemas.microsoft.com/office/drawing/2014/main" id="{4BE658ED-D607-4287-A4BA-AC96CFC7F6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0" name="pole tekstowe 5459">
          <a:extLst>
            <a:ext uri="{FF2B5EF4-FFF2-40B4-BE49-F238E27FC236}">
              <a16:creationId xmlns:a16="http://schemas.microsoft.com/office/drawing/2014/main" id="{46EB2B0F-DFAB-467D-8F56-5A7808392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1" name="pole tekstowe 5460">
          <a:extLst>
            <a:ext uri="{FF2B5EF4-FFF2-40B4-BE49-F238E27FC236}">
              <a16:creationId xmlns:a16="http://schemas.microsoft.com/office/drawing/2014/main" id="{40A40BFD-133C-48F5-BB13-6E9B96C2A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2" name="pole tekstowe 5461">
          <a:extLst>
            <a:ext uri="{FF2B5EF4-FFF2-40B4-BE49-F238E27FC236}">
              <a16:creationId xmlns:a16="http://schemas.microsoft.com/office/drawing/2014/main" id="{5A27770C-F0E8-44BE-AE95-E035154D3E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3" name="pole tekstowe 5462">
          <a:extLst>
            <a:ext uri="{FF2B5EF4-FFF2-40B4-BE49-F238E27FC236}">
              <a16:creationId xmlns:a16="http://schemas.microsoft.com/office/drawing/2014/main" id="{F68108BA-B4B7-434F-BE89-46EE9508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4" name="pole tekstowe 5463">
          <a:extLst>
            <a:ext uri="{FF2B5EF4-FFF2-40B4-BE49-F238E27FC236}">
              <a16:creationId xmlns:a16="http://schemas.microsoft.com/office/drawing/2014/main" id="{2D905CCA-4012-48FB-843C-7C7762648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5" name="pole tekstowe 5464">
          <a:extLst>
            <a:ext uri="{FF2B5EF4-FFF2-40B4-BE49-F238E27FC236}">
              <a16:creationId xmlns:a16="http://schemas.microsoft.com/office/drawing/2014/main" id="{C88CB9D4-54A8-4D7E-ABF5-D7E66A1E75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6" name="pole tekstowe 5465">
          <a:extLst>
            <a:ext uri="{FF2B5EF4-FFF2-40B4-BE49-F238E27FC236}">
              <a16:creationId xmlns:a16="http://schemas.microsoft.com/office/drawing/2014/main" id="{AB99D35D-18B9-4E12-90E3-1F40BD1A66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7" name="pole tekstowe 5466">
          <a:extLst>
            <a:ext uri="{FF2B5EF4-FFF2-40B4-BE49-F238E27FC236}">
              <a16:creationId xmlns:a16="http://schemas.microsoft.com/office/drawing/2014/main" id="{116EDF00-AB62-425B-B61B-2EE825D001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8" name="pole tekstowe 5467">
          <a:extLst>
            <a:ext uri="{FF2B5EF4-FFF2-40B4-BE49-F238E27FC236}">
              <a16:creationId xmlns:a16="http://schemas.microsoft.com/office/drawing/2014/main" id="{D5BA1535-14D3-47EE-9524-91AA216E13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9" name="pole tekstowe 5468">
          <a:extLst>
            <a:ext uri="{FF2B5EF4-FFF2-40B4-BE49-F238E27FC236}">
              <a16:creationId xmlns:a16="http://schemas.microsoft.com/office/drawing/2014/main" id="{1EFA526B-A60C-45D2-B9D8-F155B9CB51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0" name="pole tekstowe 5469">
          <a:extLst>
            <a:ext uri="{FF2B5EF4-FFF2-40B4-BE49-F238E27FC236}">
              <a16:creationId xmlns:a16="http://schemas.microsoft.com/office/drawing/2014/main" id="{EACB03B6-B701-4451-9561-0D8C0DF43B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1" name="pole tekstowe 5470">
          <a:extLst>
            <a:ext uri="{FF2B5EF4-FFF2-40B4-BE49-F238E27FC236}">
              <a16:creationId xmlns:a16="http://schemas.microsoft.com/office/drawing/2014/main" id="{8851A833-529F-47FE-8DC8-33A9435F24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2" name="pole tekstowe 5471">
          <a:extLst>
            <a:ext uri="{FF2B5EF4-FFF2-40B4-BE49-F238E27FC236}">
              <a16:creationId xmlns:a16="http://schemas.microsoft.com/office/drawing/2014/main" id="{7ABF874C-B8C5-4BF6-AE4A-92084F77DB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3" name="pole tekstowe 5472">
          <a:extLst>
            <a:ext uri="{FF2B5EF4-FFF2-40B4-BE49-F238E27FC236}">
              <a16:creationId xmlns:a16="http://schemas.microsoft.com/office/drawing/2014/main" id="{4BF8F744-E79D-4F52-B9AD-3621245899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4" name="pole tekstowe 5473">
          <a:extLst>
            <a:ext uri="{FF2B5EF4-FFF2-40B4-BE49-F238E27FC236}">
              <a16:creationId xmlns:a16="http://schemas.microsoft.com/office/drawing/2014/main" id="{A52A507F-BF43-42ED-85EE-18BF9E1FBF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5" name="pole tekstowe 5474">
          <a:extLst>
            <a:ext uri="{FF2B5EF4-FFF2-40B4-BE49-F238E27FC236}">
              <a16:creationId xmlns:a16="http://schemas.microsoft.com/office/drawing/2014/main" id="{7380222A-73C7-451D-846E-102723B3A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6" name="pole tekstowe 5475">
          <a:extLst>
            <a:ext uri="{FF2B5EF4-FFF2-40B4-BE49-F238E27FC236}">
              <a16:creationId xmlns:a16="http://schemas.microsoft.com/office/drawing/2014/main" id="{32865FFA-1C95-4AAA-8649-9273F4727A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7" name="pole tekstowe 5476">
          <a:extLst>
            <a:ext uri="{FF2B5EF4-FFF2-40B4-BE49-F238E27FC236}">
              <a16:creationId xmlns:a16="http://schemas.microsoft.com/office/drawing/2014/main" id="{B3C4E5EF-FC89-4CFA-8C6D-F0972869C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8" name="pole tekstowe 5477">
          <a:extLst>
            <a:ext uri="{FF2B5EF4-FFF2-40B4-BE49-F238E27FC236}">
              <a16:creationId xmlns:a16="http://schemas.microsoft.com/office/drawing/2014/main" id="{D9E00B7E-FC80-42B8-A1BC-FB8E6601E4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9" name="pole tekstowe 5478">
          <a:extLst>
            <a:ext uri="{FF2B5EF4-FFF2-40B4-BE49-F238E27FC236}">
              <a16:creationId xmlns:a16="http://schemas.microsoft.com/office/drawing/2014/main" id="{08741046-C4E6-4FE8-83C4-C6400F5C6D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0" name="pole tekstowe 5479">
          <a:extLst>
            <a:ext uri="{FF2B5EF4-FFF2-40B4-BE49-F238E27FC236}">
              <a16:creationId xmlns:a16="http://schemas.microsoft.com/office/drawing/2014/main" id="{BEBC4D9C-FC3D-4EED-83E4-DF7037F3E0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1" name="pole tekstowe 5480">
          <a:extLst>
            <a:ext uri="{FF2B5EF4-FFF2-40B4-BE49-F238E27FC236}">
              <a16:creationId xmlns:a16="http://schemas.microsoft.com/office/drawing/2014/main" id="{C7743DF4-137D-480F-A73E-284F6E951C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2" name="pole tekstowe 5481">
          <a:extLst>
            <a:ext uri="{FF2B5EF4-FFF2-40B4-BE49-F238E27FC236}">
              <a16:creationId xmlns:a16="http://schemas.microsoft.com/office/drawing/2014/main" id="{7CB33835-1DA7-4E2F-8C34-C24425E6C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3" name="pole tekstowe 5482">
          <a:extLst>
            <a:ext uri="{FF2B5EF4-FFF2-40B4-BE49-F238E27FC236}">
              <a16:creationId xmlns:a16="http://schemas.microsoft.com/office/drawing/2014/main" id="{28CEB299-5399-49A4-8AD6-030AEA48DC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4" name="pole tekstowe 5483">
          <a:extLst>
            <a:ext uri="{FF2B5EF4-FFF2-40B4-BE49-F238E27FC236}">
              <a16:creationId xmlns:a16="http://schemas.microsoft.com/office/drawing/2014/main" id="{1088234E-FE44-451D-BB65-C3EB687040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5" name="pole tekstowe 5484">
          <a:extLst>
            <a:ext uri="{FF2B5EF4-FFF2-40B4-BE49-F238E27FC236}">
              <a16:creationId xmlns:a16="http://schemas.microsoft.com/office/drawing/2014/main" id="{41C7107A-D659-4D93-8A13-09CBB96A21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6" name="pole tekstowe 5485">
          <a:extLst>
            <a:ext uri="{FF2B5EF4-FFF2-40B4-BE49-F238E27FC236}">
              <a16:creationId xmlns:a16="http://schemas.microsoft.com/office/drawing/2014/main" id="{9FBA9E9B-9E9E-42B8-8D2C-A819243060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7" name="pole tekstowe 5486">
          <a:extLst>
            <a:ext uri="{FF2B5EF4-FFF2-40B4-BE49-F238E27FC236}">
              <a16:creationId xmlns:a16="http://schemas.microsoft.com/office/drawing/2014/main" id="{4A10A7A4-AF95-46D6-BDA3-0DCBBA0FE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8" name="pole tekstowe 5487">
          <a:extLst>
            <a:ext uri="{FF2B5EF4-FFF2-40B4-BE49-F238E27FC236}">
              <a16:creationId xmlns:a16="http://schemas.microsoft.com/office/drawing/2014/main" id="{455127B1-B614-443D-A6FB-BA5FDE5411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9" name="pole tekstowe 5488">
          <a:extLst>
            <a:ext uri="{FF2B5EF4-FFF2-40B4-BE49-F238E27FC236}">
              <a16:creationId xmlns:a16="http://schemas.microsoft.com/office/drawing/2014/main" id="{9B7D8E3E-FA67-48E6-8C1F-C46495E97C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0" name="pole tekstowe 5489">
          <a:extLst>
            <a:ext uri="{FF2B5EF4-FFF2-40B4-BE49-F238E27FC236}">
              <a16:creationId xmlns:a16="http://schemas.microsoft.com/office/drawing/2014/main" id="{C9386756-0DBB-42CC-8D27-54E8B0ACEC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1" name="pole tekstowe 5490">
          <a:extLst>
            <a:ext uri="{FF2B5EF4-FFF2-40B4-BE49-F238E27FC236}">
              <a16:creationId xmlns:a16="http://schemas.microsoft.com/office/drawing/2014/main" id="{75818E21-6F56-404A-B963-613321FC50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2" name="pole tekstowe 5491">
          <a:extLst>
            <a:ext uri="{FF2B5EF4-FFF2-40B4-BE49-F238E27FC236}">
              <a16:creationId xmlns:a16="http://schemas.microsoft.com/office/drawing/2014/main" id="{C11E63AA-631F-4A62-8515-5AE9A0D3B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3" name="pole tekstowe 5492">
          <a:extLst>
            <a:ext uri="{FF2B5EF4-FFF2-40B4-BE49-F238E27FC236}">
              <a16:creationId xmlns:a16="http://schemas.microsoft.com/office/drawing/2014/main" id="{B763056F-E9AD-4441-8957-E8B4FC5746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4" name="pole tekstowe 5493">
          <a:extLst>
            <a:ext uri="{FF2B5EF4-FFF2-40B4-BE49-F238E27FC236}">
              <a16:creationId xmlns:a16="http://schemas.microsoft.com/office/drawing/2014/main" id="{49EBA6FD-0747-403E-AE04-A510637156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5" name="pole tekstowe 5494">
          <a:extLst>
            <a:ext uri="{FF2B5EF4-FFF2-40B4-BE49-F238E27FC236}">
              <a16:creationId xmlns:a16="http://schemas.microsoft.com/office/drawing/2014/main" id="{8E13A1ED-7969-4427-B249-BC66944CB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6" name="pole tekstowe 5495">
          <a:extLst>
            <a:ext uri="{FF2B5EF4-FFF2-40B4-BE49-F238E27FC236}">
              <a16:creationId xmlns:a16="http://schemas.microsoft.com/office/drawing/2014/main" id="{65E9C707-59EA-4408-930B-9C35353575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7" name="pole tekstowe 5496">
          <a:extLst>
            <a:ext uri="{FF2B5EF4-FFF2-40B4-BE49-F238E27FC236}">
              <a16:creationId xmlns:a16="http://schemas.microsoft.com/office/drawing/2014/main" id="{6F6CF73E-D308-48E4-92DA-1636007972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8" name="pole tekstowe 5497">
          <a:extLst>
            <a:ext uri="{FF2B5EF4-FFF2-40B4-BE49-F238E27FC236}">
              <a16:creationId xmlns:a16="http://schemas.microsoft.com/office/drawing/2014/main" id="{7A7C6A87-24BB-42D9-A50E-2C1F01D95C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9" name="pole tekstowe 5498">
          <a:extLst>
            <a:ext uri="{FF2B5EF4-FFF2-40B4-BE49-F238E27FC236}">
              <a16:creationId xmlns:a16="http://schemas.microsoft.com/office/drawing/2014/main" id="{CB17C263-4D53-47F0-9A3F-5C1A223ED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0" name="pole tekstowe 5499">
          <a:extLst>
            <a:ext uri="{FF2B5EF4-FFF2-40B4-BE49-F238E27FC236}">
              <a16:creationId xmlns:a16="http://schemas.microsoft.com/office/drawing/2014/main" id="{D480D1EB-549A-4CFC-8FE2-14139E742F3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1" name="pole tekstowe 5500">
          <a:extLst>
            <a:ext uri="{FF2B5EF4-FFF2-40B4-BE49-F238E27FC236}">
              <a16:creationId xmlns:a16="http://schemas.microsoft.com/office/drawing/2014/main" id="{30ABF7EA-7737-4889-88B1-36A284281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2" name="pole tekstowe 5501">
          <a:extLst>
            <a:ext uri="{FF2B5EF4-FFF2-40B4-BE49-F238E27FC236}">
              <a16:creationId xmlns:a16="http://schemas.microsoft.com/office/drawing/2014/main" id="{4F510164-1912-4B55-9DA6-4F83DA59C8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3" name="pole tekstowe 5502">
          <a:extLst>
            <a:ext uri="{FF2B5EF4-FFF2-40B4-BE49-F238E27FC236}">
              <a16:creationId xmlns:a16="http://schemas.microsoft.com/office/drawing/2014/main" id="{8E1E3F50-D246-45F7-ADC9-E3C52EE94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4" name="pole tekstowe 5503">
          <a:extLst>
            <a:ext uri="{FF2B5EF4-FFF2-40B4-BE49-F238E27FC236}">
              <a16:creationId xmlns:a16="http://schemas.microsoft.com/office/drawing/2014/main" id="{01CABC32-2A32-4A48-9B69-224778781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5" name="pole tekstowe 5504">
          <a:extLst>
            <a:ext uri="{FF2B5EF4-FFF2-40B4-BE49-F238E27FC236}">
              <a16:creationId xmlns:a16="http://schemas.microsoft.com/office/drawing/2014/main" id="{A7E2E6B5-549B-4F33-9E74-A7C444F19A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6" name="pole tekstowe 5505">
          <a:extLst>
            <a:ext uri="{FF2B5EF4-FFF2-40B4-BE49-F238E27FC236}">
              <a16:creationId xmlns:a16="http://schemas.microsoft.com/office/drawing/2014/main" id="{000712C1-B42E-4C0E-B1D3-6C23AC107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7" name="pole tekstowe 5506">
          <a:extLst>
            <a:ext uri="{FF2B5EF4-FFF2-40B4-BE49-F238E27FC236}">
              <a16:creationId xmlns:a16="http://schemas.microsoft.com/office/drawing/2014/main" id="{BC777BE0-D609-476A-AAAF-83505A49F3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8" name="pole tekstowe 5507">
          <a:extLst>
            <a:ext uri="{FF2B5EF4-FFF2-40B4-BE49-F238E27FC236}">
              <a16:creationId xmlns:a16="http://schemas.microsoft.com/office/drawing/2014/main" id="{AC632B32-ACEF-428F-8750-F9DB413F10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9" name="pole tekstowe 5508">
          <a:extLst>
            <a:ext uri="{FF2B5EF4-FFF2-40B4-BE49-F238E27FC236}">
              <a16:creationId xmlns:a16="http://schemas.microsoft.com/office/drawing/2014/main" id="{EED67832-1BD8-40BB-8243-72D0A08913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0" name="pole tekstowe 5509">
          <a:extLst>
            <a:ext uri="{FF2B5EF4-FFF2-40B4-BE49-F238E27FC236}">
              <a16:creationId xmlns:a16="http://schemas.microsoft.com/office/drawing/2014/main" id="{2EC50E62-87B5-4040-8314-F166BE6583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1" name="pole tekstowe 5510">
          <a:extLst>
            <a:ext uri="{FF2B5EF4-FFF2-40B4-BE49-F238E27FC236}">
              <a16:creationId xmlns:a16="http://schemas.microsoft.com/office/drawing/2014/main" id="{35BB8571-4979-45B7-A173-5E1EBAEA9A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2" name="pole tekstowe 5511">
          <a:extLst>
            <a:ext uri="{FF2B5EF4-FFF2-40B4-BE49-F238E27FC236}">
              <a16:creationId xmlns:a16="http://schemas.microsoft.com/office/drawing/2014/main" id="{3A0E19AB-E1FF-4F2B-9400-80EB702B6A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3" name="pole tekstowe 5512">
          <a:extLst>
            <a:ext uri="{FF2B5EF4-FFF2-40B4-BE49-F238E27FC236}">
              <a16:creationId xmlns:a16="http://schemas.microsoft.com/office/drawing/2014/main" id="{FF6EB8D1-6001-47BB-9A7E-1AE8E996C8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4" name="pole tekstowe 5513">
          <a:extLst>
            <a:ext uri="{FF2B5EF4-FFF2-40B4-BE49-F238E27FC236}">
              <a16:creationId xmlns:a16="http://schemas.microsoft.com/office/drawing/2014/main" id="{A8EF54F0-EDB9-4009-91FF-29B9E37455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5" name="pole tekstowe 5514">
          <a:extLst>
            <a:ext uri="{FF2B5EF4-FFF2-40B4-BE49-F238E27FC236}">
              <a16:creationId xmlns:a16="http://schemas.microsoft.com/office/drawing/2014/main" id="{2A4BB04F-070B-4F9E-A23B-3630A847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6" name="pole tekstowe 5515">
          <a:extLst>
            <a:ext uri="{FF2B5EF4-FFF2-40B4-BE49-F238E27FC236}">
              <a16:creationId xmlns:a16="http://schemas.microsoft.com/office/drawing/2014/main" id="{E95FF3B1-E2CE-42C1-81FC-303FF2915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7" name="pole tekstowe 5516">
          <a:extLst>
            <a:ext uri="{FF2B5EF4-FFF2-40B4-BE49-F238E27FC236}">
              <a16:creationId xmlns:a16="http://schemas.microsoft.com/office/drawing/2014/main" id="{029FBAD8-E51D-4CC9-A444-33BDA0B752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8" name="pole tekstowe 5517">
          <a:extLst>
            <a:ext uri="{FF2B5EF4-FFF2-40B4-BE49-F238E27FC236}">
              <a16:creationId xmlns:a16="http://schemas.microsoft.com/office/drawing/2014/main" id="{D26C4804-E671-460E-B993-D060C3D9D9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9" name="pole tekstowe 5518">
          <a:extLst>
            <a:ext uri="{FF2B5EF4-FFF2-40B4-BE49-F238E27FC236}">
              <a16:creationId xmlns:a16="http://schemas.microsoft.com/office/drawing/2014/main" id="{E32C0651-E52E-4F66-83FC-1FEC60D295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0" name="pole tekstowe 5519">
          <a:extLst>
            <a:ext uri="{FF2B5EF4-FFF2-40B4-BE49-F238E27FC236}">
              <a16:creationId xmlns:a16="http://schemas.microsoft.com/office/drawing/2014/main" id="{60B9F745-47AB-47C3-96AF-1AB198E676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1" name="pole tekstowe 5520">
          <a:extLst>
            <a:ext uri="{FF2B5EF4-FFF2-40B4-BE49-F238E27FC236}">
              <a16:creationId xmlns:a16="http://schemas.microsoft.com/office/drawing/2014/main" id="{E28909D4-5C65-4D60-936B-0051D923D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2" name="pole tekstowe 5521">
          <a:extLst>
            <a:ext uri="{FF2B5EF4-FFF2-40B4-BE49-F238E27FC236}">
              <a16:creationId xmlns:a16="http://schemas.microsoft.com/office/drawing/2014/main" id="{D6DB4325-8083-4C94-B658-EA50DF933A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3" name="pole tekstowe 5522">
          <a:extLst>
            <a:ext uri="{FF2B5EF4-FFF2-40B4-BE49-F238E27FC236}">
              <a16:creationId xmlns:a16="http://schemas.microsoft.com/office/drawing/2014/main" id="{F95D1FC4-AC75-49F9-8951-A414C4E7A0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4" name="pole tekstowe 5523">
          <a:extLst>
            <a:ext uri="{FF2B5EF4-FFF2-40B4-BE49-F238E27FC236}">
              <a16:creationId xmlns:a16="http://schemas.microsoft.com/office/drawing/2014/main" id="{5C93AB41-C419-4EA3-92E7-6BBC04EFA1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5" name="pole tekstowe 5524">
          <a:extLst>
            <a:ext uri="{FF2B5EF4-FFF2-40B4-BE49-F238E27FC236}">
              <a16:creationId xmlns:a16="http://schemas.microsoft.com/office/drawing/2014/main" id="{305105EA-4BE2-4472-B105-B7836B5B11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6" name="pole tekstowe 5525">
          <a:extLst>
            <a:ext uri="{FF2B5EF4-FFF2-40B4-BE49-F238E27FC236}">
              <a16:creationId xmlns:a16="http://schemas.microsoft.com/office/drawing/2014/main" id="{DF33D138-4A64-42A0-A9C1-8B28992C71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7" name="pole tekstowe 5526">
          <a:extLst>
            <a:ext uri="{FF2B5EF4-FFF2-40B4-BE49-F238E27FC236}">
              <a16:creationId xmlns:a16="http://schemas.microsoft.com/office/drawing/2014/main" id="{01FB028D-79B9-4EF2-95BE-11643C3650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8" name="pole tekstowe 5527">
          <a:extLst>
            <a:ext uri="{FF2B5EF4-FFF2-40B4-BE49-F238E27FC236}">
              <a16:creationId xmlns:a16="http://schemas.microsoft.com/office/drawing/2014/main" id="{DB78022C-B673-4667-87E8-34F8900B75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9" name="pole tekstowe 5528">
          <a:extLst>
            <a:ext uri="{FF2B5EF4-FFF2-40B4-BE49-F238E27FC236}">
              <a16:creationId xmlns:a16="http://schemas.microsoft.com/office/drawing/2014/main" id="{84513126-6660-40D4-A303-2329C55239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0" name="pole tekstowe 5529">
          <a:extLst>
            <a:ext uri="{FF2B5EF4-FFF2-40B4-BE49-F238E27FC236}">
              <a16:creationId xmlns:a16="http://schemas.microsoft.com/office/drawing/2014/main" id="{A0503D97-EC9E-4DC0-9822-857E49811A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1" name="pole tekstowe 5530">
          <a:extLst>
            <a:ext uri="{FF2B5EF4-FFF2-40B4-BE49-F238E27FC236}">
              <a16:creationId xmlns:a16="http://schemas.microsoft.com/office/drawing/2014/main" id="{EE3E8DEC-41BF-4B01-A39E-D328EFCEA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2" name="pole tekstowe 5531">
          <a:extLst>
            <a:ext uri="{FF2B5EF4-FFF2-40B4-BE49-F238E27FC236}">
              <a16:creationId xmlns:a16="http://schemas.microsoft.com/office/drawing/2014/main" id="{456DBE65-7CB4-49DE-886B-15F4E0083F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3" name="pole tekstowe 5532">
          <a:extLst>
            <a:ext uri="{FF2B5EF4-FFF2-40B4-BE49-F238E27FC236}">
              <a16:creationId xmlns:a16="http://schemas.microsoft.com/office/drawing/2014/main" id="{5FA4D1C1-606F-498A-A9F4-8FF57B55D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4" name="pole tekstowe 5533">
          <a:extLst>
            <a:ext uri="{FF2B5EF4-FFF2-40B4-BE49-F238E27FC236}">
              <a16:creationId xmlns:a16="http://schemas.microsoft.com/office/drawing/2014/main" id="{E350DFF6-C345-46C3-B13D-39EF3B2D9B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5" name="pole tekstowe 5534">
          <a:extLst>
            <a:ext uri="{FF2B5EF4-FFF2-40B4-BE49-F238E27FC236}">
              <a16:creationId xmlns:a16="http://schemas.microsoft.com/office/drawing/2014/main" id="{C47EBBB4-DBF2-45D4-83BD-32B813471D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6" name="pole tekstowe 5535">
          <a:extLst>
            <a:ext uri="{FF2B5EF4-FFF2-40B4-BE49-F238E27FC236}">
              <a16:creationId xmlns:a16="http://schemas.microsoft.com/office/drawing/2014/main" id="{1439742B-68A0-42B8-84B8-7D1052B587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7" name="pole tekstowe 5536">
          <a:extLst>
            <a:ext uri="{FF2B5EF4-FFF2-40B4-BE49-F238E27FC236}">
              <a16:creationId xmlns:a16="http://schemas.microsoft.com/office/drawing/2014/main" id="{51D89331-9616-43ED-8C9C-5C87D31F4B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8" name="pole tekstowe 5537">
          <a:extLst>
            <a:ext uri="{FF2B5EF4-FFF2-40B4-BE49-F238E27FC236}">
              <a16:creationId xmlns:a16="http://schemas.microsoft.com/office/drawing/2014/main" id="{B5350C39-1DEC-4AFE-84A2-14FD464A5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9" name="pole tekstowe 5538">
          <a:extLst>
            <a:ext uri="{FF2B5EF4-FFF2-40B4-BE49-F238E27FC236}">
              <a16:creationId xmlns:a16="http://schemas.microsoft.com/office/drawing/2014/main" id="{2F42DDBE-0B44-433E-B1D8-6E8A283BD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0" name="pole tekstowe 5539">
          <a:extLst>
            <a:ext uri="{FF2B5EF4-FFF2-40B4-BE49-F238E27FC236}">
              <a16:creationId xmlns:a16="http://schemas.microsoft.com/office/drawing/2014/main" id="{23A945A0-032F-4949-9EBC-D0323C1C3F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1" name="pole tekstowe 5540">
          <a:extLst>
            <a:ext uri="{FF2B5EF4-FFF2-40B4-BE49-F238E27FC236}">
              <a16:creationId xmlns:a16="http://schemas.microsoft.com/office/drawing/2014/main" id="{3F9C2020-52D1-4877-B1C0-34569AAF5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2" name="pole tekstowe 5541">
          <a:extLst>
            <a:ext uri="{FF2B5EF4-FFF2-40B4-BE49-F238E27FC236}">
              <a16:creationId xmlns:a16="http://schemas.microsoft.com/office/drawing/2014/main" id="{62A94124-610C-430F-A583-C0FDFE0EE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3" name="pole tekstowe 5542">
          <a:extLst>
            <a:ext uri="{FF2B5EF4-FFF2-40B4-BE49-F238E27FC236}">
              <a16:creationId xmlns:a16="http://schemas.microsoft.com/office/drawing/2014/main" id="{72876C0C-B6CC-411F-B100-5BFCD7A714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4" name="pole tekstowe 5543">
          <a:extLst>
            <a:ext uri="{FF2B5EF4-FFF2-40B4-BE49-F238E27FC236}">
              <a16:creationId xmlns:a16="http://schemas.microsoft.com/office/drawing/2014/main" id="{26215D02-F895-4C79-9971-9685E41B55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5" name="pole tekstowe 5544">
          <a:extLst>
            <a:ext uri="{FF2B5EF4-FFF2-40B4-BE49-F238E27FC236}">
              <a16:creationId xmlns:a16="http://schemas.microsoft.com/office/drawing/2014/main" id="{14C21341-F877-4B26-88A8-5F1609E7E3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6" name="pole tekstowe 5545">
          <a:extLst>
            <a:ext uri="{FF2B5EF4-FFF2-40B4-BE49-F238E27FC236}">
              <a16:creationId xmlns:a16="http://schemas.microsoft.com/office/drawing/2014/main" id="{EAD26D23-44BC-474C-B8FF-642E9C34BA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7" name="pole tekstowe 5546">
          <a:extLst>
            <a:ext uri="{FF2B5EF4-FFF2-40B4-BE49-F238E27FC236}">
              <a16:creationId xmlns:a16="http://schemas.microsoft.com/office/drawing/2014/main" id="{F075ADDF-10E6-49A1-AC3B-B2439E8DCE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8" name="pole tekstowe 5547">
          <a:extLst>
            <a:ext uri="{FF2B5EF4-FFF2-40B4-BE49-F238E27FC236}">
              <a16:creationId xmlns:a16="http://schemas.microsoft.com/office/drawing/2014/main" id="{C4600348-5627-4596-AD9E-6C6D6B260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9" name="pole tekstowe 5548">
          <a:extLst>
            <a:ext uri="{FF2B5EF4-FFF2-40B4-BE49-F238E27FC236}">
              <a16:creationId xmlns:a16="http://schemas.microsoft.com/office/drawing/2014/main" id="{2D739ABF-3494-4A64-81CB-D3BA85B98F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0" name="pole tekstowe 5549">
          <a:extLst>
            <a:ext uri="{FF2B5EF4-FFF2-40B4-BE49-F238E27FC236}">
              <a16:creationId xmlns:a16="http://schemas.microsoft.com/office/drawing/2014/main" id="{D2314A68-3846-4B2E-9621-E91C53C4B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1" name="pole tekstowe 5550">
          <a:extLst>
            <a:ext uri="{FF2B5EF4-FFF2-40B4-BE49-F238E27FC236}">
              <a16:creationId xmlns:a16="http://schemas.microsoft.com/office/drawing/2014/main" id="{7809D57C-D942-45B4-98FC-D1C8ED2049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2" name="pole tekstowe 5551">
          <a:extLst>
            <a:ext uri="{FF2B5EF4-FFF2-40B4-BE49-F238E27FC236}">
              <a16:creationId xmlns:a16="http://schemas.microsoft.com/office/drawing/2014/main" id="{786802F1-D203-49BC-8268-5693CA617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3" name="pole tekstowe 5552">
          <a:extLst>
            <a:ext uri="{FF2B5EF4-FFF2-40B4-BE49-F238E27FC236}">
              <a16:creationId xmlns:a16="http://schemas.microsoft.com/office/drawing/2014/main" id="{AA213762-1E4C-4649-ABB0-99C14E350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4" name="pole tekstowe 5553">
          <a:extLst>
            <a:ext uri="{FF2B5EF4-FFF2-40B4-BE49-F238E27FC236}">
              <a16:creationId xmlns:a16="http://schemas.microsoft.com/office/drawing/2014/main" id="{3581750D-F03C-47FD-954F-4741623E19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5" name="pole tekstowe 5554">
          <a:extLst>
            <a:ext uri="{FF2B5EF4-FFF2-40B4-BE49-F238E27FC236}">
              <a16:creationId xmlns:a16="http://schemas.microsoft.com/office/drawing/2014/main" id="{9C4D4D85-1656-48FC-8419-62ED130781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6" name="pole tekstowe 5555">
          <a:extLst>
            <a:ext uri="{FF2B5EF4-FFF2-40B4-BE49-F238E27FC236}">
              <a16:creationId xmlns:a16="http://schemas.microsoft.com/office/drawing/2014/main" id="{B9FBC5E6-8111-4175-B134-E5913746E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7" name="pole tekstowe 5556">
          <a:extLst>
            <a:ext uri="{FF2B5EF4-FFF2-40B4-BE49-F238E27FC236}">
              <a16:creationId xmlns:a16="http://schemas.microsoft.com/office/drawing/2014/main" id="{125C4EEC-C15B-446B-8ED8-D531355D54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8" name="pole tekstowe 5557">
          <a:extLst>
            <a:ext uri="{FF2B5EF4-FFF2-40B4-BE49-F238E27FC236}">
              <a16:creationId xmlns:a16="http://schemas.microsoft.com/office/drawing/2014/main" id="{24931888-1B02-47AE-885C-4878B1219F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9" name="pole tekstowe 5558">
          <a:extLst>
            <a:ext uri="{FF2B5EF4-FFF2-40B4-BE49-F238E27FC236}">
              <a16:creationId xmlns:a16="http://schemas.microsoft.com/office/drawing/2014/main" id="{092B4C28-FDEC-4138-8596-C3DE18691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0" name="pole tekstowe 5559">
          <a:extLst>
            <a:ext uri="{FF2B5EF4-FFF2-40B4-BE49-F238E27FC236}">
              <a16:creationId xmlns:a16="http://schemas.microsoft.com/office/drawing/2014/main" id="{AD192C5B-ED0C-4CA5-81F2-8D533B0094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1" name="pole tekstowe 5560">
          <a:extLst>
            <a:ext uri="{FF2B5EF4-FFF2-40B4-BE49-F238E27FC236}">
              <a16:creationId xmlns:a16="http://schemas.microsoft.com/office/drawing/2014/main" id="{A627B7F0-44D4-4C01-8478-DD10165D96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2" name="pole tekstowe 5561">
          <a:extLst>
            <a:ext uri="{FF2B5EF4-FFF2-40B4-BE49-F238E27FC236}">
              <a16:creationId xmlns:a16="http://schemas.microsoft.com/office/drawing/2014/main" id="{81A9073D-1FA8-4D9A-83AC-06196E7B17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3" name="pole tekstowe 5562">
          <a:extLst>
            <a:ext uri="{FF2B5EF4-FFF2-40B4-BE49-F238E27FC236}">
              <a16:creationId xmlns:a16="http://schemas.microsoft.com/office/drawing/2014/main" id="{84401ECC-0603-408D-98AE-D6A2314D5DF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4" name="pole tekstowe 5563">
          <a:extLst>
            <a:ext uri="{FF2B5EF4-FFF2-40B4-BE49-F238E27FC236}">
              <a16:creationId xmlns:a16="http://schemas.microsoft.com/office/drawing/2014/main" id="{557BEC2B-94CD-4D0A-9403-EAD53B94C3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5" name="pole tekstowe 5564">
          <a:extLst>
            <a:ext uri="{FF2B5EF4-FFF2-40B4-BE49-F238E27FC236}">
              <a16:creationId xmlns:a16="http://schemas.microsoft.com/office/drawing/2014/main" id="{E4FEDED3-FB2A-408E-85F5-8979745A7B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6" name="pole tekstowe 5565">
          <a:extLst>
            <a:ext uri="{FF2B5EF4-FFF2-40B4-BE49-F238E27FC236}">
              <a16:creationId xmlns:a16="http://schemas.microsoft.com/office/drawing/2014/main" id="{09451543-D2F5-46A6-851A-ADB12BB02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7" name="pole tekstowe 5566">
          <a:extLst>
            <a:ext uri="{FF2B5EF4-FFF2-40B4-BE49-F238E27FC236}">
              <a16:creationId xmlns:a16="http://schemas.microsoft.com/office/drawing/2014/main" id="{900F4518-0C20-4566-8063-74F9EAB9CF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8" name="pole tekstowe 5567">
          <a:extLst>
            <a:ext uri="{FF2B5EF4-FFF2-40B4-BE49-F238E27FC236}">
              <a16:creationId xmlns:a16="http://schemas.microsoft.com/office/drawing/2014/main" id="{5CAF4BF2-E70D-490B-87FF-5D27EE2A7B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9" name="pole tekstowe 5568">
          <a:extLst>
            <a:ext uri="{FF2B5EF4-FFF2-40B4-BE49-F238E27FC236}">
              <a16:creationId xmlns:a16="http://schemas.microsoft.com/office/drawing/2014/main" id="{ECF500ED-4D7E-456D-A118-00DB5601CA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0" name="pole tekstowe 5569">
          <a:extLst>
            <a:ext uri="{FF2B5EF4-FFF2-40B4-BE49-F238E27FC236}">
              <a16:creationId xmlns:a16="http://schemas.microsoft.com/office/drawing/2014/main" id="{3F990178-AADE-4676-811C-7DDC56A2C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1" name="pole tekstowe 5570">
          <a:extLst>
            <a:ext uri="{FF2B5EF4-FFF2-40B4-BE49-F238E27FC236}">
              <a16:creationId xmlns:a16="http://schemas.microsoft.com/office/drawing/2014/main" id="{9D8372F3-ABE6-43C4-A24C-2F41CF7ECD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2" name="pole tekstowe 5571">
          <a:extLst>
            <a:ext uri="{FF2B5EF4-FFF2-40B4-BE49-F238E27FC236}">
              <a16:creationId xmlns:a16="http://schemas.microsoft.com/office/drawing/2014/main" id="{F7419009-F4FD-47AB-8E99-5D2139F844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3" name="pole tekstowe 5572">
          <a:extLst>
            <a:ext uri="{FF2B5EF4-FFF2-40B4-BE49-F238E27FC236}">
              <a16:creationId xmlns:a16="http://schemas.microsoft.com/office/drawing/2014/main" id="{783468AA-41E7-4254-B579-C1B70B7B85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4" name="pole tekstowe 5573">
          <a:extLst>
            <a:ext uri="{FF2B5EF4-FFF2-40B4-BE49-F238E27FC236}">
              <a16:creationId xmlns:a16="http://schemas.microsoft.com/office/drawing/2014/main" id="{2D48FDA2-FD96-48D8-AF01-79649668D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5" name="pole tekstowe 5574">
          <a:extLst>
            <a:ext uri="{FF2B5EF4-FFF2-40B4-BE49-F238E27FC236}">
              <a16:creationId xmlns:a16="http://schemas.microsoft.com/office/drawing/2014/main" id="{3F75DA47-B6E0-4410-A25A-EA75F4164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6" name="pole tekstowe 5575">
          <a:extLst>
            <a:ext uri="{FF2B5EF4-FFF2-40B4-BE49-F238E27FC236}">
              <a16:creationId xmlns:a16="http://schemas.microsoft.com/office/drawing/2014/main" id="{AEF00A7E-1FFC-410E-9DB3-021B1042A9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7" name="pole tekstowe 5576">
          <a:extLst>
            <a:ext uri="{FF2B5EF4-FFF2-40B4-BE49-F238E27FC236}">
              <a16:creationId xmlns:a16="http://schemas.microsoft.com/office/drawing/2014/main" id="{94A5F107-36D3-46A8-8B7A-5BF15A7562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8" name="pole tekstowe 5577">
          <a:extLst>
            <a:ext uri="{FF2B5EF4-FFF2-40B4-BE49-F238E27FC236}">
              <a16:creationId xmlns:a16="http://schemas.microsoft.com/office/drawing/2014/main" id="{2CECF0F8-E2B0-413F-9F1F-4BA9BBEE1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9" name="pole tekstowe 5578">
          <a:extLst>
            <a:ext uri="{FF2B5EF4-FFF2-40B4-BE49-F238E27FC236}">
              <a16:creationId xmlns:a16="http://schemas.microsoft.com/office/drawing/2014/main" id="{61A9A27A-1C1F-487D-9636-F8E1C934BD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0" name="pole tekstowe 5579">
          <a:extLst>
            <a:ext uri="{FF2B5EF4-FFF2-40B4-BE49-F238E27FC236}">
              <a16:creationId xmlns:a16="http://schemas.microsoft.com/office/drawing/2014/main" id="{6BE43B05-B973-4D5D-947D-3923252A00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1" name="pole tekstowe 5580">
          <a:extLst>
            <a:ext uri="{FF2B5EF4-FFF2-40B4-BE49-F238E27FC236}">
              <a16:creationId xmlns:a16="http://schemas.microsoft.com/office/drawing/2014/main" id="{EA782367-D5F0-46BE-93BB-DFA11F0C1F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2" name="pole tekstowe 5581">
          <a:extLst>
            <a:ext uri="{FF2B5EF4-FFF2-40B4-BE49-F238E27FC236}">
              <a16:creationId xmlns:a16="http://schemas.microsoft.com/office/drawing/2014/main" id="{39A26BFD-F6F3-498E-9992-193BEBA0D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3" name="pole tekstowe 5582">
          <a:extLst>
            <a:ext uri="{FF2B5EF4-FFF2-40B4-BE49-F238E27FC236}">
              <a16:creationId xmlns:a16="http://schemas.microsoft.com/office/drawing/2014/main" id="{D21D842F-143A-4AEF-B5E3-B3E0AA3F85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4" name="pole tekstowe 5583">
          <a:extLst>
            <a:ext uri="{FF2B5EF4-FFF2-40B4-BE49-F238E27FC236}">
              <a16:creationId xmlns:a16="http://schemas.microsoft.com/office/drawing/2014/main" id="{9FB7D8D5-D082-4553-85ED-29F4AECA8D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5" name="pole tekstowe 5584">
          <a:extLst>
            <a:ext uri="{FF2B5EF4-FFF2-40B4-BE49-F238E27FC236}">
              <a16:creationId xmlns:a16="http://schemas.microsoft.com/office/drawing/2014/main" id="{CC927C5E-74E4-4DB7-9436-E8933BA17C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6" name="pole tekstowe 5585">
          <a:extLst>
            <a:ext uri="{FF2B5EF4-FFF2-40B4-BE49-F238E27FC236}">
              <a16:creationId xmlns:a16="http://schemas.microsoft.com/office/drawing/2014/main" id="{98E97A7C-CCE4-4670-AE63-855844C4BA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7" name="pole tekstowe 5586">
          <a:extLst>
            <a:ext uri="{FF2B5EF4-FFF2-40B4-BE49-F238E27FC236}">
              <a16:creationId xmlns:a16="http://schemas.microsoft.com/office/drawing/2014/main" id="{44923640-FF0C-4A74-95AC-2B162DF02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8" name="pole tekstowe 5587">
          <a:extLst>
            <a:ext uri="{FF2B5EF4-FFF2-40B4-BE49-F238E27FC236}">
              <a16:creationId xmlns:a16="http://schemas.microsoft.com/office/drawing/2014/main" id="{CA3BC89A-64AC-4912-9561-CF1D5B125D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9" name="pole tekstowe 5588">
          <a:extLst>
            <a:ext uri="{FF2B5EF4-FFF2-40B4-BE49-F238E27FC236}">
              <a16:creationId xmlns:a16="http://schemas.microsoft.com/office/drawing/2014/main" id="{CC56053F-AFC4-41C7-B2B5-07CE56B691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0" name="pole tekstowe 5589">
          <a:extLst>
            <a:ext uri="{FF2B5EF4-FFF2-40B4-BE49-F238E27FC236}">
              <a16:creationId xmlns:a16="http://schemas.microsoft.com/office/drawing/2014/main" id="{746699C7-E206-44A7-8997-C10D19564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1" name="pole tekstowe 5590">
          <a:extLst>
            <a:ext uri="{FF2B5EF4-FFF2-40B4-BE49-F238E27FC236}">
              <a16:creationId xmlns:a16="http://schemas.microsoft.com/office/drawing/2014/main" id="{79685E4F-9FB9-4EBA-9A20-8CBA89D12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2" name="pole tekstowe 5591">
          <a:extLst>
            <a:ext uri="{FF2B5EF4-FFF2-40B4-BE49-F238E27FC236}">
              <a16:creationId xmlns:a16="http://schemas.microsoft.com/office/drawing/2014/main" id="{4B4173AF-2588-4C0E-9484-1F48EF520F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3" name="pole tekstowe 5592">
          <a:extLst>
            <a:ext uri="{FF2B5EF4-FFF2-40B4-BE49-F238E27FC236}">
              <a16:creationId xmlns:a16="http://schemas.microsoft.com/office/drawing/2014/main" id="{FC61C3F6-0311-4B7F-92CE-DD47155746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4" name="pole tekstowe 5593">
          <a:extLst>
            <a:ext uri="{FF2B5EF4-FFF2-40B4-BE49-F238E27FC236}">
              <a16:creationId xmlns:a16="http://schemas.microsoft.com/office/drawing/2014/main" id="{FA58F657-5462-4EE1-B447-EB55E0F23C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5" name="pole tekstowe 5594">
          <a:extLst>
            <a:ext uri="{FF2B5EF4-FFF2-40B4-BE49-F238E27FC236}">
              <a16:creationId xmlns:a16="http://schemas.microsoft.com/office/drawing/2014/main" id="{6FEB516F-482D-43FD-8C99-AAF1A447B3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6" name="pole tekstowe 5595">
          <a:extLst>
            <a:ext uri="{FF2B5EF4-FFF2-40B4-BE49-F238E27FC236}">
              <a16:creationId xmlns:a16="http://schemas.microsoft.com/office/drawing/2014/main" id="{0A7DFE5D-9C5B-41A4-A788-73A80D8EB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7" name="pole tekstowe 5596">
          <a:extLst>
            <a:ext uri="{FF2B5EF4-FFF2-40B4-BE49-F238E27FC236}">
              <a16:creationId xmlns:a16="http://schemas.microsoft.com/office/drawing/2014/main" id="{85157EE6-67DD-4F10-828D-8BDD8DA588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8" name="pole tekstowe 5597">
          <a:extLst>
            <a:ext uri="{FF2B5EF4-FFF2-40B4-BE49-F238E27FC236}">
              <a16:creationId xmlns:a16="http://schemas.microsoft.com/office/drawing/2014/main" id="{9D91657B-481E-46F8-9999-7E6E1DDCA6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9" name="pole tekstowe 5598">
          <a:extLst>
            <a:ext uri="{FF2B5EF4-FFF2-40B4-BE49-F238E27FC236}">
              <a16:creationId xmlns:a16="http://schemas.microsoft.com/office/drawing/2014/main" id="{9CCD9C2F-F74C-47D7-889A-4A7A804143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0" name="pole tekstowe 5599">
          <a:extLst>
            <a:ext uri="{FF2B5EF4-FFF2-40B4-BE49-F238E27FC236}">
              <a16:creationId xmlns:a16="http://schemas.microsoft.com/office/drawing/2014/main" id="{6EF9FBA2-E688-4216-A6E5-DD0CD0E64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1" name="pole tekstowe 5600">
          <a:extLst>
            <a:ext uri="{FF2B5EF4-FFF2-40B4-BE49-F238E27FC236}">
              <a16:creationId xmlns:a16="http://schemas.microsoft.com/office/drawing/2014/main" id="{1274F875-17D9-4CD7-AFD4-15840867EB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2" name="pole tekstowe 5601">
          <a:extLst>
            <a:ext uri="{FF2B5EF4-FFF2-40B4-BE49-F238E27FC236}">
              <a16:creationId xmlns:a16="http://schemas.microsoft.com/office/drawing/2014/main" id="{9DA4E5C4-99A9-41B0-B99D-743D193500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3" name="pole tekstowe 5602">
          <a:extLst>
            <a:ext uri="{FF2B5EF4-FFF2-40B4-BE49-F238E27FC236}">
              <a16:creationId xmlns:a16="http://schemas.microsoft.com/office/drawing/2014/main" id="{1028F95B-F31E-434D-AB96-FDC0E8ED1C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4" name="pole tekstowe 5603">
          <a:extLst>
            <a:ext uri="{FF2B5EF4-FFF2-40B4-BE49-F238E27FC236}">
              <a16:creationId xmlns:a16="http://schemas.microsoft.com/office/drawing/2014/main" id="{1808A04B-FF94-4C4E-8A23-A4ADAD5EA9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5" name="pole tekstowe 5604">
          <a:extLst>
            <a:ext uri="{FF2B5EF4-FFF2-40B4-BE49-F238E27FC236}">
              <a16:creationId xmlns:a16="http://schemas.microsoft.com/office/drawing/2014/main" id="{328D9568-F3C7-408F-B262-CEE4042D16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6" name="pole tekstowe 5605">
          <a:extLst>
            <a:ext uri="{FF2B5EF4-FFF2-40B4-BE49-F238E27FC236}">
              <a16:creationId xmlns:a16="http://schemas.microsoft.com/office/drawing/2014/main" id="{CBA477AB-710B-4E27-B6CC-A465E5428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7" name="pole tekstowe 5606">
          <a:extLst>
            <a:ext uri="{FF2B5EF4-FFF2-40B4-BE49-F238E27FC236}">
              <a16:creationId xmlns:a16="http://schemas.microsoft.com/office/drawing/2014/main" id="{6905ED6F-A561-4DB8-83CB-AEE45A9501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8" name="pole tekstowe 5607">
          <a:extLst>
            <a:ext uri="{FF2B5EF4-FFF2-40B4-BE49-F238E27FC236}">
              <a16:creationId xmlns:a16="http://schemas.microsoft.com/office/drawing/2014/main" id="{DD506914-BEF8-4DDA-80E5-5C4215B708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9" name="pole tekstowe 5608">
          <a:extLst>
            <a:ext uri="{FF2B5EF4-FFF2-40B4-BE49-F238E27FC236}">
              <a16:creationId xmlns:a16="http://schemas.microsoft.com/office/drawing/2014/main" id="{68B3974E-3B39-4BEE-9DCF-AE656F8E19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0" name="pole tekstowe 5609">
          <a:extLst>
            <a:ext uri="{FF2B5EF4-FFF2-40B4-BE49-F238E27FC236}">
              <a16:creationId xmlns:a16="http://schemas.microsoft.com/office/drawing/2014/main" id="{CB329D4B-0447-42CC-B4F7-35D9BFB5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1" name="pole tekstowe 5610">
          <a:extLst>
            <a:ext uri="{FF2B5EF4-FFF2-40B4-BE49-F238E27FC236}">
              <a16:creationId xmlns:a16="http://schemas.microsoft.com/office/drawing/2014/main" id="{13D6B893-31B2-489D-8917-4A14DD72E4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2" name="pole tekstowe 5611">
          <a:extLst>
            <a:ext uri="{FF2B5EF4-FFF2-40B4-BE49-F238E27FC236}">
              <a16:creationId xmlns:a16="http://schemas.microsoft.com/office/drawing/2014/main" id="{8B2E16C4-7160-424D-8A91-932B3FA5E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3" name="pole tekstowe 5612">
          <a:extLst>
            <a:ext uri="{FF2B5EF4-FFF2-40B4-BE49-F238E27FC236}">
              <a16:creationId xmlns:a16="http://schemas.microsoft.com/office/drawing/2014/main" id="{E36F1F5F-4127-470E-8E6F-E5DDB38BC3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4" name="pole tekstowe 5613">
          <a:extLst>
            <a:ext uri="{FF2B5EF4-FFF2-40B4-BE49-F238E27FC236}">
              <a16:creationId xmlns:a16="http://schemas.microsoft.com/office/drawing/2014/main" id="{6AFB985D-4E11-4B60-980A-2ACCBBC096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5" name="pole tekstowe 5614">
          <a:extLst>
            <a:ext uri="{FF2B5EF4-FFF2-40B4-BE49-F238E27FC236}">
              <a16:creationId xmlns:a16="http://schemas.microsoft.com/office/drawing/2014/main" id="{BEEE5D7D-86C1-4CBB-A202-5DE81667EC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6" name="pole tekstowe 5615">
          <a:extLst>
            <a:ext uri="{FF2B5EF4-FFF2-40B4-BE49-F238E27FC236}">
              <a16:creationId xmlns:a16="http://schemas.microsoft.com/office/drawing/2014/main" id="{430CB3AC-8D88-45B3-9C67-78496D172C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7" name="pole tekstowe 5616">
          <a:extLst>
            <a:ext uri="{FF2B5EF4-FFF2-40B4-BE49-F238E27FC236}">
              <a16:creationId xmlns:a16="http://schemas.microsoft.com/office/drawing/2014/main" id="{C5C5A582-0907-4C06-A18E-2E9041B3B3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8" name="pole tekstowe 5617">
          <a:extLst>
            <a:ext uri="{FF2B5EF4-FFF2-40B4-BE49-F238E27FC236}">
              <a16:creationId xmlns:a16="http://schemas.microsoft.com/office/drawing/2014/main" id="{A6B44EC1-5394-44ED-8E9F-90520AB5B7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9" name="pole tekstowe 5618">
          <a:extLst>
            <a:ext uri="{FF2B5EF4-FFF2-40B4-BE49-F238E27FC236}">
              <a16:creationId xmlns:a16="http://schemas.microsoft.com/office/drawing/2014/main" id="{1D390AA6-003F-4F75-9909-C894FCEAF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0" name="pole tekstowe 5619">
          <a:extLst>
            <a:ext uri="{FF2B5EF4-FFF2-40B4-BE49-F238E27FC236}">
              <a16:creationId xmlns:a16="http://schemas.microsoft.com/office/drawing/2014/main" id="{E5C0FFE7-28A0-4BA1-A111-9642F282EB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1" name="pole tekstowe 5620">
          <a:extLst>
            <a:ext uri="{FF2B5EF4-FFF2-40B4-BE49-F238E27FC236}">
              <a16:creationId xmlns:a16="http://schemas.microsoft.com/office/drawing/2014/main" id="{9862FF8C-0630-4D40-A4CC-E70B2AAF2E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2" name="pole tekstowe 5621">
          <a:extLst>
            <a:ext uri="{FF2B5EF4-FFF2-40B4-BE49-F238E27FC236}">
              <a16:creationId xmlns:a16="http://schemas.microsoft.com/office/drawing/2014/main" id="{9ACCDC12-0911-4747-8ED9-021061CAC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3" name="pole tekstowe 5622">
          <a:extLst>
            <a:ext uri="{FF2B5EF4-FFF2-40B4-BE49-F238E27FC236}">
              <a16:creationId xmlns:a16="http://schemas.microsoft.com/office/drawing/2014/main" id="{D1DE26DA-7BED-473D-AF0B-91930B8542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4" name="pole tekstowe 5623">
          <a:extLst>
            <a:ext uri="{FF2B5EF4-FFF2-40B4-BE49-F238E27FC236}">
              <a16:creationId xmlns:a16="http://schemas.microsoft.com/office/drawing/2014/main" id="{74A3F2CC-C3AA-4730-9687-571A854FF8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5" name="pole tekstowe 5624">
          <a:extLst>
            <a:ext uri="{FF2B5EF4-FFF2-40B4-BE49-F238E27FC236}">
              <a16:creationId xmlns:a16="http://schemas.microsoft.com/office/drawing/2014/main" id="{0C4A0EB3-1A3B-41B7-B5B9-B1EDDE0810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6" name="pole tekstowe 5625">
          <a:extLst>
            <a:ext uri="{FF2B5EF4-FFF2-40B4-BE49-F238E27FC236}">
              <a16:creationId xmlns:a16="http://schemas.microsoft.com/office/drawing/2014/main" id="{5598C06C-F334-4541-B9B2-544B6E3E9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7" name="pole tekstowe 5626">
          <a:extLst>
            <a:ext uri="{FF2B5EF4-FFF2-40B4-BE49-F238E27FC236}">
              <a16:creationId xmlns:a16="http://schemas.microsoft.com/office/drawing/2014/main" id="{ED691477-1F00-4D1A-B5E5-B8350CED07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8" name="pole tekstowe 5627">
          <a:extLst>
            <a:ext uri="{FF2B5EF4-FFF2-40B4-BE49-F238E27FC236}">
              <a16:creationId xmlns:a16="http://schemas.microsoft.com/office/drawing/2014/main" id="{6F1D73D4-63FD-44E1-8A4D-657A218861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9" name="pole tekstowe 5628">
          <a:extLst>
            <a:ext uri="{FF2B5EF4-FFF2-40B4-BE49-F238E27FC236}">
              <a16:creationId xmlns:a16="http://schemas.microsoft.com/office/drawing/2014/main" id="{46CF47F7-8865-408A-B4BA-637DCACD32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0" name="pole tekstowe 5629">
          <a:extLst>
            <a:ext uri="{FF2B5EF4-FFF2-40B4-BE49-F238E27FC236}">
              <a16:creationId xmlns:a16="http://schemas.microsoft.com/office/drawing/2014/main" id="{FD88907F-DD94-4479-8B54-32EA78D06E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1" name="pole tekstowe 5630">
          <a:extLst>
            <a:ext uri="{FF2B5EF4-FFF2-40B4-BE49-F238E27FC236}">
              <a16:creationId xmlns:a16="http://schemas.microsoft.com/office/drawing/2014/main" id="{69C580A7-A4EC-4DB6-801C-5C9340EE10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2" name="pole tekstowe 5631">
          <a:extLst>
            <a:ext uri="{FF2B5EF4-FFF2-40B4-BE49-F238E27FC236}">
              <a16:creationId xmlns:a16="http://schemas.microsoft.com/office/drawing/2014/main" id="{929CD88F-F8F5-43AF-BAAB-6964910777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3" name="pole tekstowe 5632">
          <a:extLst>
            <a:ext uri="{FF2B5EF4-FFF2-40B4-BE49-F238E27FC236}">
              <a16:creationId xmlns:a16="http://schemas.microsoft.com/office/drawing/2014/main" id="{A29E099C-E2EA-42F4-B402-106770D766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4" name="pole tekstowe 5633">
          <a:extLst>
            <a:ext uri="{FF2B5EF4-FFF2-40B4-BE49-F238E27FC236}">
              <a16:creationId xmlns:a16="http://schemas.microsoft.com/office/drawing/2014/main" id="{D823E198-F165-4D35-95F8-0F7FEB76B8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5" name="pole tekstowe 5634">
          <a:extLst>
            <a:ext uri="{FF2B5EF4-FFF2-40B4-BE49-F238E27FC236}">
              <a16:creationId xmlns:a16="http://schemas.microsoft.com/office/drawing/2014/main" id="{A7EDBDD5-11CF-455B-A331-AB7C4F2255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6" name="pole tekstowe 5635">
          <a:extLst>
            <a:ext uri="{FF2B5EF4-FFF2-40B4-BE49-F238E27FC236}">
              <a16:creationId xmlns:a16="http://schemas.microsoft.com/office/drawing/2014/main" id="{4A01C16E-45A1-47CD-871E-45458D65C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7" name="pole tekstowe 5636">
          <a:extLst>
            <a:ext uri="{FF2B5EF4-FFF2-40B4-BE49-F238E27FC236}">
              <a16:creationId xmlns:a16="http://schemas.microsoft.com/office/drawing/2014/main" id="{15D1CFC4-14E8-4993-8E05-0670678D28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8" name="pole tekstowe 5637">
          <a:extLst>
            <a:ext uri="{FF2B5EF4-FFF2-40B4-BE49-F238E27FC236}">
              <a16:creationId xmlns:a16="http://schemas.microsoft.com/office/drawing/2014/main" id="{AAF37099-E549-4914-9A39-A482E6A8DD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9" name="pole tekstowe 5638">
          <a:extLst>
            <a:ext uri="{FF2B5EF4-FFF2-40B4-BE49-F238E27FC236}">
              <a16:creationId xmlns:a16="http://schemas.microsoft.com/office/drawing/2014/main" id="{A7DEC905-1D39-4951-B0AE-40E499046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0" name="pole tekstowe 5639">
          <a:extLst>
            <a:ext uri="{FF2B5EF4-FFF2-40B4-BE49-F238E27FC236}">
              <a16:creationId xmlns:a16="http://schemas.microsoft.com/office/drawing/2014/main" id="{EE626CF2-ADEC-4223-BB32-99CB24FE20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1" name="pole tekstowe 5640">
          <a:extLst>
            <a:ext uri="{FF2B5EF4-FFF2-40B4-BE49-F238E27FC236}">
              <a16:creationId xmlns:a16="http://schemas.microsoft.com/office/drawing/2014/main" id="{3E647F21-9EC3-4EC7-BAAC-784195558D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2" name="pole tekstowe 5641">
          <a:extLst>
            <a:ext uri="{FF2B5EF4-FFF2-40B4-BE49-F238E27FC236}">
              <a16:creationId xmlns:a16="http://schemas.microsoft.com/office/drawing/2014/main" id="{75F4DDE5-E50C-44F1-A632-820153206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3" name="pole tekstowe 5642">
          <a:extLst>
            <a:ext uri="{FF2B5EF4-FFF2-40B4-BE49-F238E27FC236}">
              <a16:creationId xmlns:a16="http://schemas.microsoft.com/office/drawing/2014/main" id="{9057AAB5-A5CA-45F7-B049-E5FB316353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4" name="pole tekstowe 5643">
          <a:extLst>
            <a:ext uri="{FF2B5EF4-FFF2-40B4-BE49-F238E27FC236}">
              <a16:creationId xmlns:a16="http://schemas.microsoft.com/office/drawing/2014/main" id="{2198B924-8A31-4832-880F-359421BBD4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5" name="pole tekstowe 5644">
          <a:extLst>
            <a:ext uri="{FF2B5EF4-FFF2-40B4-BE49-F238E27FC236}">
              <a16:creationId xmlns:a16="http://schemas.microsoft.com/office/drawing/2014/main" id="{0654AB28-D3FF-49B9-A983-77483BB132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6" name="pole tekstowe 5645">
          <a:extLst>
            <a:ext uri="{FF2B5EF4-FFF2-40B4-BE49-F238E27FC236}">
              <a16:creationId xmlns:a16="http://schemas.microsoft.com/office/drawing/2014/main" id="{6D9404B5-12FD-46E2-A3E8-265F6CD48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7" name="pole tekstowe 5646">
          <a:extLst>
            <a:ext uri="{FF2B5EF4-FFF2-40B4-BE49-F238E27FC236}">
              <a16:creationId xmlns:a16="http://schemas.microsoft.com/office/drawing/2014/main" id="{D7071295-B00F-4316-AF4B-F960374059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8" name="pole tekstowe 5647">
          <a:extLst>
            <a:ext uri="{FF2B5EF4-FFF2-40B4-BE49-F238E27FC236}">
              <a16:creationId xmlns:a16="http://schemas.microsoft.com/office/drawing/2014/main" id="{63BC203B-B46F-4D5E-AAEF-EB78F8FC27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9" name="pole tekstowe 5648">
          <a:extLst>
            <a:ext uri="{FF2B5EF4-FFF2-40B4-BE49-F238E27FC236}">
              <a16:creationId xmlns:a16="http://schemas.microsoft.com/office/drawing/2014/main" id="{BF31B9D9-566F-4BAA-AC15-60A04B83A9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0" name="pole tekstowe 5649">
          <a:extLst>
            <a:ext uri="{FF2B5EF4-FFF2-40B4-BE49-F238E27FC236}">
              <a16:creationId xmlns:a16="http://schemas.microsoft.com/office/drawing/2014/main" id="{D1658A94-6D29-485E-896A-47E7B1468E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1" name="pole tekstowe 5650">
          <a:extLst>
            <a:ext uri="{FF2B5EF4-FFF2-40B4-BE49-F238E27FC236}">
              <a16:creationId xmlns:a16="http://schemas.microsoft.com/office/drawing/2014/main" id="{88FCE506-09FC-41DF-BD07-CF059D9D7E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2" name="pole tekstowe 5651">
          <a:extLst>
            <a:ext uri="{FF2B5EF4-FFF2-40B4-BE49-F238E27FC236}">
              <a16:creationId xmlns:a16="http://schemas.microsoft.com/office/drawing/2014/main" id="{77DDB397-0ABB-470A-97B9-CDFBD7B5D8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3" name="pole tekstowe 5652">
          <a:extLst>
            <a:ext uri="{FF2B5EF4-FFF2-40B4-BE49-F238E27FC236}">
              <a16:creationId xmlns:a16="http://schemas.microsoft.com/office/drawing/2014/main" id="{53AC7D9F-8E3C-43CF-8C7E-217B167689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4" name="pole tekstowe 5653">
          <a:extLst>
            <a:ext uri="{FF2B5EF4-FFF2-40B4-BE49-F238E27FC236}">
              <a16:creationId xmlns:a16="http://schemas.microsoft.com/office/drawing/2014/main" id="{9F29CFB9-2493-490C-B30E-0DE7079A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5" name="pole tekstowe 5654">
          <a:extLst>
            <a:ext uri="{FF2B5EF4-FFF2-40B4-BE49-F238E27FC236}">
              <a16:creationId xmlns:a16="http://schemas.microsoft.com/office/drawing/2014/main" id="{C4D7A8C9-8D42-47FE-ACAB-32B2E85AC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6" name="pole tekstowe 5655">
          <a:extLst>
            <a:ext uri="{FF2B5EF4-FFF2-40B4-BE49-F238E27FC236}">
              <a16:creationId xmlns:a16="http://schemas.microsoft.com/office/drawing/2014/main" id="{C5E574A2-8A92-42DF-8486-E6CB8AD8A53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7" name="pole tekstowe 5656">
          <a:extLst>
            <a:ext uri="{FF2B5EF4-FFF2-40B4-BE49-F238E27FC236}">
              <a16:creationId xmlns:a16="http://schemas.microsoft.com/office/drawing/2014/main" id="{8DC580F9-1C8A-44A0-B386-95711D78B0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8" name="pole tekstowe 5657">
          <a:extLst>
            <a:ext uri="{FF2B5EF4-FFF2-40B4-BE49-F238E27FC236}">
              <a16:creationId xmlns:a16="http://schemas.microsoft.com/office/drawing/2014/main" id="{84F587D0-FC9B-4817-BA03-74C2FDD50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9" name="pole tekstowe 5658">
          <a:extLst>
            <a:ext uri="{FF2B5EF4-FFF2-40B4-BE49-F238E27FC236}">
              <a16:creationId xmlns:a16="http://schemas.microsoft.com/office/drawing/2014/main" id="{6C54B673-0397-4213-90CF-423621C886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0" name="pole tekstowe 5659">
          <a:extLst>
            <a:ext uri="{FF2B5EF4-FFF2-40B4-BE49-F238E27FC236}">
              <a16:creationId xmlns:a16="http://schemas.microsoft.com/office/drawing/2014/main" id="{620505E5-334E-42E2-B2C2-E112ABE06C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1" name="pole tekstowe 5660">
          <a:extLst>
            <a:ext uri="{FF2B5EF4-FFF2-40B4-BE49-F238E27FC236}">
              <a16:creationId xmlns:a16="http://schemas.microsoft.com/office/drawing/2014/main" id="{AC47EA86-9474-415C-8055-32510EA52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2" name="pole tekstowe 5661">
          <a:extLst>
            <a:ext uri="{FF2B5EF4-FFF2-40B4-BE49-F238E27FC236}">
              <a16:creationId xmlns:a16="http://schemas.microsoft.com/office/drawing/2014/main" id="{27B2C66A-C707-44C1-B91A-00117AC695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3" name="pole tekstowe 5662">
          <a:extLst>
            <a:ext uri="{FF2B5EF4-FFF2-40B4-BE49-F238E27FC236}">
              <a16:creationId xmlns:a16="http://schemas.microsoft.com/office/drawing/2014/main" id="{71E0E320-22C8-47C5-BEB8-67B27FA439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4" name="pole tekstowe 5663">
          <a:extLst>
            <a:ext uri="{FF2B5EF4-FFF2-40B4-BE49-F238E27FC236}">
              <a16:creationId xmlns:a16="http://schemas.microsoft.com/office/drawing/2014/main" id="{DC95B490-9E02-4C27-826E-1DAB4CF4B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5" name="pole tekstowe 5664">
          <a:extLst>
            <a:ext uri="{FF2B5EF4-FFF2-40B4-BE49-F238E27FC236}">
              <a16:creationId xmlns:a16="http://schemas.microsoft.com/office/drawing/2014/main" id="{16B0C73F-A693-4F99-B243-8A05F35AF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6" name="pole tekstowe 5665">
          <a:extLst>
            <a:ext uri="{FF2B5EF4-FFF2-40B4-BE49-F238E27FC236}">
              <a16:creationId xmlns:a16="http://schemas.microsoft.com/office/drawing/2014/main" id="{5943DF2F-983F-4D40-86B9-B3FD29E2AF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7" name="pole tekstowe 5666">
          <a:extLst>
            <a:ext uri="{FF2B5EF4-FFF2-40B4-BE49-F238E27FC236}">
              <a16:creationId xmlns:a16="http://schemas.microsoft.com/office/drawing/2014/main" id="{1EB083DC-3B4D-451A-BF16-CA6EB4171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8" name="pole tekstowe 5667">
          <a:extLst>
            <a:ext uri="{FF2B5EF4-FFF2-40B4-BE49-F238E27FC236}">
              <a16:creationId xmlns:a16="http://schemas.microsoft.com/office/drawing/2014/main" id="{2415ECF6-A8AD-4049-8FDB-56FE60D528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9" name="pole tekstowe 5668">
          <a:extLst>
            <a:ext uri="{FF2B5EF4-FFF2-40B4-BE49-F238E27FC236}">
              <a16:creationId xmlns:a16="http://schemas.microsoft.com/office/drawing/2014/main" id="{0E9DA1A4-743C-49B6-951F-45EBE0BE9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0" name="pole tekstowe 5669">
          <a:extLst>
            <a:ext uri="{FF2B5EF4-FFF2-40B4-BE49-F238E27FC236}">
              <a16:creationId xmlns:a16="http://schemas.microsoft.com/office/drawing/2014/main" id="{0ABD8A88-5DBD-4160-BF58-95D6C1AC5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1" name="pole tekstowe 5670">
          <a:extLst>
            <a:ext uri="{FF2B5EF4-FFF2-40B4-BE49-F238E27FC236}">
              <a16:creationId xmlns:a16="http://schemas.microsoft.com/office/drawing/2014/main" id="{BA49B341-B6C2-43C3-9127-D91FC0A2E5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2" name="pole tekstowe 5671">
          <a:extLst>
            <a:ext uri="{FF2B5EF4-FFF2-40B4-BE49-F238E27FC236}">
              <a16:creationId xmlns:a16="http://schemas.microsoft.com/office/drawing/2014/main" id="{DC2DA04E-3AFC-4CF6-B945-1CD4BF0747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3" name="pole tekstowe 5672">
          <a:extLst>
            <a:ext uri="{FF2B5EF4-FFF2-40B4-BE49-F238E27FC236}">
              <a16:creationId xmlns:a16="http://schemas.microsoft.com/office/drawing/2014/main" id="{F89C3EF6-60BE-4F91-97A8-C06E1052F3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4" name="pole tekstowe 5673">
          <a:extLst>
            <a:ext uri="{FF2B5EF4-FFF2-40B4-BE49-F238E27FC236}">
              <a16:creationId xmlns:a16="http://schemas.microsoft.com/office/drawing/2014/main" id="{792A1D2C-BA7F-405F-AE16-F4FE25653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5" name="pole tekstowe 5674">
          <a:extLst>
            <a:ext uri="{FF2B5EF4-FFF2-40B4-BE49-F238E27FC236}">
              <a16:creationId xmlns:a16="http://schemas.microsoft.com/office/drawing/2014/main" id="{F09DBC4F-C83C-46B6-832E-192A59135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6" name="pole tekstowe 5675">
          <a:extLst>
            <a:ext uri="{FF2B5EF4-FFF2-40B4-BE49-F238E27FC236}">
              <a16:creationId xmlns:a16="http://schemas.microsoft.com/office/drawing/2014/main" id="{75711579-1954-4D98-A3D6-C2EDC34B05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7" name="pole tekstowe 5676">
          <a:extLst>
            <a:ext uri="{FF2B5EF4-FFF2-40B4-BE49-F238E27FC236}">
              <a16:creationId xmlns:a16="http://schemas.microsoft.com/office/drawing/2014/main" id="{CE16FEBD-496F-4AC1-A953-0CB439E8BF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8" name="pole tekstowe 5677">
          <a:extLst>
            <a:ext uri="{FF2B5EF4-FFF2-40B4-BE49-F238E27FC236}">
              <a16:creationId xmlns:a16="http://schemas.microsoft.com/office/drawing/2014/main" id="{66135D05-BF51-4E0D-91D1-C6B30C1835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9" name="pole tekstowe 5678">
          <a:extLst>
            <a:ext uri="{FF2B5EF4-FFF2-40B4-BE49-F238E27FC236}">
              <a16:creationId xmlns:a16="http://schemas.microsoft.com/office/drawing/2014/main" id="{CB0DF2BC-702A-4D38-8F36-625C0336A8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0" name="pole tekstowe 5679">
          <a:extLst>
            <a:ext uri="{FF2B5EF4-FFF2-40B4-BE49-F238E27FC236}">
              <a16:creationId xmlns:a16="http://schemas.microsoft.com/office/drawing/2014/main" id="{164956FF-4B70-4EE1-AFC8-DF38C6C9F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1" name="pole tekstowe 5680">
          <a:extLst>
            <a:ext uri="{FF2B5EF4-FFF2-40B4-BE49-F238E27FC236}">
              <a16:creationId xmlns:a16="http://schemas.microsoft.com/office/drawing/2014/main" id="{EF560748-B337-42B6-95AD-669BDBC7CF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2" name="pole tekstowe 5681">
          <a:extLst>
            <a:ext uri="{FF2B5EF4-FFF2-40B4-BE49-F238E27FC236}">
              <a16:creationId xmlns:a16="http://schemas.microsoft.com/office/drawing/2014/main" id="{5E7CD03A-2B9D-47B7-8446-209CBB509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3" name="pole tekstowe 5682">
          <a:extLst>
            <a:ext uri="{FF2B5EF4-FFF2-40B4-BE49-F238E27FC236}">
              <a16:creationId xmlns:a16="http://schemas.microsoft.com/office/drawing/2014/main" id="{C466425E-B264-4D61-9F2C-F272BA01C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4" name="pole tekstowe 5683">
          <a:extLst>
            <a:ext uri="{FF2B5EF4-FFF2-40B4-BE49-F238E27FC236}">
              <a16:creationId xmlns:a16="http://schemas.microsoft.com/office/drawing/2014/main" id="{F50D3C64-4E94-46DD-BCD2-A3522CBC60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5" name="pole tekstowe 5684">
          <a:extLst>
            <a:ext uri="{FF2B5EF4-FFF2-40B4-BE49-F238E27FC236}">
              <a16:creationId xmlns:a16="http://schemas.microsoft.com/office/drawing/2014/main" id="{8AB058B2-486F-43AF-8F4B-34F629C92D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6" name="pole tekstowe 5685">
          <a:extLst>
            <a:ext uri="{FF2B5EF4-FFF2-40B4-BE49-F238E27FC236}">
              <a16:creationId xmlns:a16="http://schemas.microsoft.com/office/drawing/2014/main" id="{3787597E-8604-4255-A396-3272547F14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7" name="pole tekstowe 5686">
          <a:extLst>
            <a:ext uri="{FF2B5EF4-FFF2-40B4-BE49-F238E27FC236}">
              <a16:creationId xmlns:a16="http://schemas.microsoft.com/office/drawing/2014/main" id="{AE38D1E3-CBFD-4901-A62F-889FF29FA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8" name="pole tekstowe 5687">
          <a:extLst>
            <a:ext uri="{FF2B5EF4-FFF2-40B4-BE49-F238E27FC236}">
              <a16:creationId xmlns:a16="http://schemas.microsoft.com/office/drawing/2014/main" id="{06568FC4-6849-49EF-9D99-287BCA2412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9" name="pole tekstowe 5688">
          <a:extLst>
            <a:ext uri="{FF2B5EF4-FFF2-40B4-BE49-F238E27FC236}">
              <a16:creationId xmlns:a16="http://schemas.microsoft.com/office/drawing/2014/main" id="{D5320FDF-EC04-4A23-9174-F3B72E2D5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0" name="pole tekstowe 5689">
          <a:extLst>
            <a:ext uri="{FF2B5EF4-FFF2-40B4-BE49-F238E27FC236}">
              <a16:creationId xmlns:a16="http://schemas.microsoft.com/office/drawing/2014/main" id="{881B2CBE-A101-4C02-9014-5215AC3020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1" name="pole tekstowe 5690">
          <a:extLst>
            <a:ext uri="{FF2B5EF4-FFF2-40B4-BE49-F238E27FC236}">
              <a16:creationId xmlns:a16="http://schemas.microsoft.com/office/drawing/2014/main" id="{2961B7F7-C419-49A0-89DE-62BEF1F7E7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2" name="pole tekstowe 5691">
          <a:extLst>
            <a:ext uri="{FF2B5EF4-FFF2-40B4-BE49-F238E27FC236}">
              <a16:creationId xmlns:a16="http://schemas.microsoft.com/office/drawing/2014/main" id="{61DFD4B7-AB1C-4973-8A72-92D2B7B362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3" name="pole tekstowe 5692">
          <a:extLst>
            <a:ext uri="{FF2B5EF4-FFF2-40B4-BE49-F238E27FC236}">
              <a16:creationId xmlns:a16="http://schemas.microsoft.com/office/drawing/2014/main" id="{EFECA282-5472-4D8B-80D9-F286124981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4" name="pole tekstowe 5693">
          <a:extLst>
            <a:ext uri="{FF2B5EF4-FFF2-40B4-BE49-F238E27FC236}">
              <a16:creationId xmlns:a16="http://schemas.microsoft.com/office/drawing/2014/main" id="{488D7DFD-5B39-44E6-BA0B-57947AF671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5" name="pole tekstowe 5694">
          <a:extLst>
            <a:ext uri="{FF2B5EF4-FFF2-40B4-BE49-F238E27FC236}">
              <a16:creationId xmlns:a16="http://schemas.microsoft.com/office/drawing/2014/main" id="{353FBF86-F15E-4555-ADD6-584E541D98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6" name="pole tekstowe 5695">
          <a:extLst>
            <a:ext uri="{FF2B5EF4-FFF2-40B4-BE49-F238E27FC236}">
              <a16:creationId xmlns:a16="http://schemas.microsoft.com/office/drawing/2014/main" id="{843459AB-1621-4E25-BA36-EA78C01AC1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7" name="pole tekstowe 5696">
          <a:extLst>
            <a:ext uri="{FF2B5EF4-FFF2-40B4-BE49-F238E27FC236}">
              <a16:creationId xmlns:a16="http://schemas.microsoft.com/office/drawing/2014/main" id="{769C0800-DC4B-475E-B406-152E3B02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8" name="pole tekstowe 5697">
          <a:extLst>
            <a:ext uri="{FF2B5EF4-FFF2-40B4-BE49-F238E27FC236}">
              <a16:creationId xmlns:a16="http://schemas.microsoft.com/office/drawing/2014/main" id="{A46BB1DD-6EDF-4EAA-A2C3-BE907DB94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9" name="pole tekstowe 5698">
          <a:extLst>
            <a:ext uri="{FF2B5EF4-FFF2-40B4-BE49-F238E27FC236}">
              <a16:creationId xmlns:a16="http://schemas.microsoft.com/office/drawing/2014/main" id="{CCFE489C-1224-4664-BE00-D2855BD6DF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0" name="pole tekstowe 5699">
          <a:extLst>
            <a:ext uri="{FF2B5EF4-FFF2-40B4-BE49-F238E27FC236}">
              <a16:creationId xmlns:a16="http://schemas.microsoft.com/office/drawing/2014/main" id="{75B8E661-F8A2-48A4-A0C7-1ED46E8A8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1" name="pole tekstowe 5700">
          <a:extLst>
            <a:ext uri="{FF2B5EF4-FFF2-40B4-BE49-F238E27FC236}">
              <a16:creationId xmlns:a16="http://schemas.microsoft.com/office/drawing/2014/main" id="{1F21C47B-CA90-4CDA-9416-481BB66B5B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2" name="pole tekstowe 5701">
          <a:extLst>
            <a:ext uri="{FF2B5EF4-FFF2-40B4-BE49-F238E27FC236}">
              <a16:creationId xmlns:a16="http://schemas.microsoft.com/office/drawing/2014/main" id="{7516A26C-EE0D-482B-9718-7B66ABC753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3" name="pole tekstowe 5702">
          <a:extLst>
            <a:ext uri="{FF2B5EF4-FFF2-40B4-BE49-F238E27FC236}">
              <a16:creationId xmlns:a16="http://schemas.microsoft.com/office/drawing/2014/main" id="{2D0EF03C-27D6-4D75-8D13-24E92FB9B9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4" name="pole tekstowe 5703">
          <a:extLst>
            <a:ext uri="{FF2B5EF4-FFF2-40B4-BE49-F238E27FC236}">
              <a16:creationId xmlns:a16="http://schemas.microsoft.com/office/drawing/2014/main" id="{156AB826-463C-4293-87C0-AD271C0FE0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5" name="pole tekstowe 5704">
          <a:extLst>
            <a:ext uri="{FF2B5EF4-FFF2-40B4-BE49-F238E27FC236}">
              <a16:creationId xmlns:a16="http://schemas.microsoft.com/office/drawing/2014/main" id="{90EB3FDD-BF6F-49DB-B8C8-91A2A9B305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6" name="pole tekstowe 5705">
          <a:extLst>
            <a:ext uri="{FF2B5EF4-FFF2-40B4-BE49-F238E27FC236}">
              <a16:creationId xmlns:a16="http://schemas.microsoft.com/office/drawing/2014/main" id="{69C418AA-BC9E-4651-9508-2460068910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7" name="pole tekstowe 5706">
          <a:extLst>
            <a:ext uri="{FF2B5EF4-FFF2-40B4-BE49-F238E27FC236}">
              <a16:creationId xmlns:a16="http://schemas.microsoft.com/office/drawing/2014/main" id="{950444C0-93DC-4C4C-AD5C-EADC5096D5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8" name="pole tekstowe 5707">
          <a:extLst>
            <a:ext uri="{FF2B5EF4-FFF2-40B4-BE49-F238E27FC236}">
              <a16:creationId xmlns:a16="http://schemas.microsoft.com/office/drawing/2014/main" id="{6B049ED9-9E7F-49C2-B057-6EFE9AF6A1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9" name="pole tekstowe 5708">
          <a:extLst>
            <a:ext uri="{FF2B5EF4-FFF2-40B4-BE49-F238E27FC236}">
              <a16:creationId xmlns:a16="http://schemas.microsoft.com/office/drawing/2014/main" id="{35C0F283-7C57-468D-9AAB-F342722D09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0" name="pole tekstowe 5709">
          <a:extLst>
            <a:ext uri="{FF2B5EF4-FFF2-40B4-BE49-F238E27FC236}">
              <a16:creationId xmlns:a16="http://schemas.microsoft.com/office/drawing/2014/main" id="{002F25E3-BAF2-43A6-81F7-6F8B0B16F0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1" name="pole tekstowe 5710">
          <a:extLst>
            <a:ext uri="{FF2B5EF4-FFF2-40B4-BE49-F238E27FC236}">
              <a16:creationId xmlns:a16="http://schemas.microsoft.com/office/drawing/2014/main" id="{FEB42201-81DC-460C-8FA3-B158FAA5A1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2" name="pole tekstowe 5711">
          <a:extLst>
            <a:ext uri="{FF2B5EF4-FFF2-40B4-BE49-F238E27FC236}">
              <a16:creationId xmlns:a16="http://schemas.microsoft.com/office/drawing/2014/main" id="{88F06886-DED9-48FA-89AD-E7D29F5A1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3" name="pole tekstowe 5712">
          <a:extLst>
            <a:ext uri="{FF2B5EF4-FFF2-40B4-BE49-F238E27FC236}">
              <a16:creationId xmlns:a16="http://schemas.microsoft.com/office/drawing/2014/main" id="{231F2686-87EB-4EA5-8A36-858689BB54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4" name="pole tekstowe 5713">
          <a:extLst>
            <a:ext uri="{FF2B5EF4-FFF2-40B4-BE49-F238E27FC236}">
              <a16:creationId xmlns:a16="http://schemas.microsoft.com/office/drawing/2014/main" id="{F8A6ACF7-8FC7-4856-A209-5EAF891CC8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5" name="pole tekstowe 5714">
          <a:extLst>
            <a:ext uri="{FF2B5EF4-FFF2-40B4-BE49-F238E27FC236}">
              <a16:creationId xmlns:a16="http://schemas.microsoft.com/office/drawing/2014/main" id="{2BFD84D9-FC1A-445D-A819-9AA2B5E3AA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6" name="pole tekstowe 5715">
          <a:extLst>
            <a:ext uri="{FF2B5EF4-FFF2-40B4-BE49-F238E27FC236}">
              <a16:creationId xmlns:a16="http://schemas.microsoft.com/office/drawing/2014/main" id="{CA566799-B27A-4701-B6E4-CA3E796385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7" name="pole tekstowe 5716">
          <a:extLst>
            <a:ext uri="{FF2B5EF4-FFF2-40B4-BE49-F238E27FC236}">
              <a16:creationId xmlns:a16="http://schemas.microsoft.com/office/drawing/2014/main" id="{177F6086-B1BC-48EA-9A85-313755B3C7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8" name="pole tekstowe 5717">
          <a:extLst>
            <a:ext uri="{FF2B5EF4-FFF2-40B4-BE49-F238E27FC236}">
              <a16:creationId xmlns:a16="http://schemas.microsoft.com/office/drawing/2014/main" id="{52772A9A-C157-4A9A-9052-9B82296C8F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9" name="pole tekstowe 5718">
          <a:extLst>
            <a:ext uri="{FF2B5EF4-FFF2-40B4-BE49-F238E27FC236}">
              <a16:creationId xmlns:a16="http://schemas.microsoft.com/office/drawing/2014/main" id="{3D52C14A-0819-45B3-90C5-71E2C98F72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0" name="pole tekstowe 5719">
          <a:extLst>
            <a:ext uri="{FF2B5EF4-FFF2-40B4-BE49-F238E27FC236}">
              <a16:creationId xmlns:a16="http://schemas.microsoft.com/office/drawing/2014/main" id="{B8536A4F-1F9F-4F02-9631-3CF9E3C4C5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1" name="pole tekstowe 5720">
          <a:extLst>
            <a:ext uri="{FF2B5EF4-FFF2-40B4-BE49-F238E27FC236}">
              <a16:creationId xmlns:a16="http://schemas.microsoft.com/office/drawing/2014/main" id="{860FA6F2-3A37-456D-BA7A-28806E4517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2" name="pole tekstowe 5721">
          <a:extLst>
            <a:ext uri="{FF2B5EF4-FFF2-40B4-BE49-F238E27FC236}">
              <a16:creationId xmlns:a16="http://schemas.microsoft.com/office/drawing/2014/main" id="{F1728C35-C518-4DAD-9004-549EBA4F6C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3" name="pole tekstowe 5722">
          <a:extLst>
            <a:ext uri="{FF2B5EF4-FFF2-40B4-BE49-F238E27FC236}">
              <a16:creationId xmlns:a16="http://schemas.microsoft.com/office/drawing/2014/main" id="{6E02506E-CA90-497B-A13E-0243BB2D27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4" name="pole tekstowe 5723">
          <a:extLst>
            <a:ext uri="{FF2B5EF4-FFF2-40B4-BE49-F238E27FC236}">
              <a16:creationId xmlns:a16="http://schemas.microsoft.com/office/drawing/2014/main" id="{2A5AD89A-318B-4ECF-B7F6-2ACC44F7E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5" name="pole tekstowe 5724">
          <a:extLst>
            <a:ext uri="{FF2B5EF4-FFF2-40B4-BE49-F238E27FC236}">
              <a16:creationId xmlns:a16="http://schemas.microsoft.com/office/drawing/2014/main" id="{586484CD-A151-402A-9341-82A286C8E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6" name="pole tekstowe 5725">
          <a:extLst>
            <a:ext uri="{FF2B5EF4-FFF2-40B4-BE49-F238E27FC236}">
              <a16:creationId xmlns:a16="http://schemas.microsoft.com/office/drawing/2014/main" id="{A25B8FBA-056D-4368-A997-69BDF24056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7" name="pole tekstowe 5726">
          <a:extLst>
            <a:ext uri="{FF2B5EF4-FFF2-40B4-BE49-F238E27FC236}">
              <a16:creationId xmlns:a16="http://schemas.microsoft.com/office/drawing/2014/main" id="{E5634746-F093-477B-ABB9-51FED9F2D0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8" name="pole tekstowe 5727">
          <a:extLst>
            <a:ext uri="{FF2B5EF4-FFF2-40B4-BE49-F238E27FC236}">
              <a16:creationId xmlns:a16="http://schemas.microsoft.com/office/drawing/2014/main" id="{348A97C7-DBB2-4C2C-BA80-19411DD826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9" name="pole tekstowe 5728">
          <a:extLst>
            <a:ext uri="{FF2B5EF4-FFF2-40B4-BE49-F238E27FC236}">
              <a16:creationId xmlns:a16="http://schemas.microsoft.com/office/drawing/2014/main" id="{7837B91F-ECE4-4AD6-8620-7C0CC69D9F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0" name="pole tekstowe 5729">
          <a:extLst>
            <a:ext uri="{FF2B5EF4-FFF2-40B4-BE49-F238E27FC236}">
              <a16:creationId xmlns:a16="http://schemas.microsoft.com/office/drawing/2014/main" id="{2F930465-6DBA-447F-ADDD-343759A58D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1" name="pole tekstowe 5730">
          <a:extLst>
            <a:ext uri="{FF2B5EF4-FFF2-40B4-BE49-F238E27FC236}">
              <a16:creationId xmlns:a16="http://schemas.microsoft.com/office/drawing/2014/main" id="{907E31A7-1707-4E52-94A0-F98D6BF88F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2" name="pole tekstowe 5731">
          <a:extLst>
            <a:ext uri="{FF2B5EF4-FFF2-40B4-BE49-F238E27FC236}">
              <a16:creationId xmlns:a16="http://schemas.microsoft.com/office/drawing/2014/main" id="{65AF132F-DF08-4B09-913E-CD0C304D0C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3" name="pole tekstowe 5732">
          <a:extLst>
            <a:ext uri="{FF2B5EF4-FFF2-40B4-BE49-F238E27FC236}">
              <a16:creationId xmlns:a16="http://schemas.microsoft.com/office/drawing/2014/main" id="{C2B1E8B7-BACC-4623-9B11-465ADFC69C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4" name="pole tekstowe 5733">
          <a:extLst>
            <a:ext uri="{FF2B5EF4-FFF2-40B4-BE49-F238E27FC236}">
              <a16:creationId xmlns:a16="http://schemas.microsoft.com/office/drawing/2014/main" id="{06DC8779-FC66-4C00-8A2B-1CFB493E88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5" name="pole tekstowe 5734">
          <a:extLst>
            <a:ext uri="{FF2B5EF4-FFF2-40B4-BE49-F238E27FC236}">
              <a16:creationId xmlns:a16="http://schemas.microsoft.com/office/drawing/2014/main" id="{87B810B4-2F1A-4E68-B5B0-7046CAD49E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6" name="pole tekstowe 5735">
          <a:extLst>
            <a:ext uri="{FF2B5EF4-FFF2-40B4-BE49-F238E27FC236}">
              <a16:creationId xmlns:a16="http://schemas.microsoft.com/office/drawing/2014/main" id="{835B69B2-E8B1-4C40-B348-881347E87B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7" name="pole tekstowe 5736">
          <a:extLst>
            <a:ext uri="{FF2B5EF4-FFF2-40B4-BE49-F238E27FC236}">
              <a16:creationId xmlns:a16="http://schemas.microsoft.com/office/drawing/2014/main" id="{4391DA96-4794-4DC0-8D21-E8C4FFB7DA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8" name="pole tekstowe 5737">
          <a:extLst>
            <a:ext uri="{FF2B5EF4-FFF2-40B4-BE49-F238E27FC236}">
              <a16:creationId xmlns:a16="http://schemas.microsoft.com/office/drawing/2014/main" id="{C7219CD6-5CFF-4B4E-BA5D-03F241DEA2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9" name="pole tekstowe 5738">
          <a:extLst>
            <a:ext uri="{FF2B5EF4-FFF2-40B4-BE49-F238E27FC236}">
              <a16:creationId xmlns:a16="http://schemas.microsoft.com/office/drawing/2014/main" id="{C43DB57B-6F0E-4287-8504-4AB3F97D41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0" name="pole tekstowe 5739">
          <a:extLst>
            <a:ext uri="{FF2B5EF4-FFF2-40B4-BE49-F238E27FC236}">
              <a16:creationId xmlns:a16="http://schemas.microsoft.com/office/drawing/2014/main" id="{D06323E1-83F9-49B1-84A3-4BAA9906F2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1" name="pole tekstowe 5740">
          <a:extLst>
            <a:ext uri="{FF2B5EF4-FFF2-40B4-BE49-F238E27FC236}">
              <a16:creationId xmlns:a16="http://schemas.microsoft.com/office/drawing/2014/main" id="{98DE9548-FCBB-45A5-A123-4C61177266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2" name="pole tekstowe 5741">
          <a:extLst>
            <a:ext uri="{FF2B5EF4-FFF2-40B4-BE49-F238E27FC236}">
              <a16:creationId xmlns:a16="http://schemas.microsoft.com/office/drawing/2014/main" id="{A17BC466-D29A-4C00-9745-FF533ABB8A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3" name="pole tekstowe 5742">
          <a:extLst>
            <a:ext uri="{FF2B5EF4-FFF2-40B4-BE49-F238E27FC236}">
              <a16:creationId xmlns:a16="http://schemas.microsoft.com/office/drawing/2014/main" id="{E99B1356-5E50-49B2-85F0-AD209E1AB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4" name="pole tekstowe 5743">
          <a:extLst>
            <a:ext uri="{FF2B5EF4-FFF2-40B4-BE49-F238E27FC236}">
              <a16:creationId xmlns:a16="http://schemas.microsoft.com/office/drawing/2014/main" id="{BAE6A1E4-175D-47FE-A4F3-8C8331076D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5" name="pole tekstowe 5744">
          <a:extLst>
            <a:ext uri="{FF2B5EF4-FFF2-40B4-BE49-F238E27FC236}">
              <a16:creationId xmlns:a16="http://schemas.microsoft.com/office/drawing/2014/main" id="{A714B465-759A-41C0-87C2-5B2069421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6" name="pole tekstowe 5745">
          <a:extLst>
            <a:ext uri="{FF2B5EF4-FFF2-40B4-BE49-F238E27FC236}">
              <a16:creationId xmlns:a16="http://schemas.microsoft.com/office/drawing/2014/main" id="{3CA0EE7A-4A63-4B3D-97D6-EAB8809C1F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7" name="pole tekstowe 5746">
          <a:extLst>
            <a:ext uri="{FF2B5EF4-FFF2-40B4-BE49-F238E27FC236}">
              <a16:creationId xmlns:a16="http://schemas.microsoft.com/office/drawing/2014/main" id="{B139FBD5-8426-4E96-B228-6E71C4781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8" name="pole tekstowe 5747">
          <a:extLst>
            <a:ext uri="{FF2B5EF4-FFF2-40B4-BE49-F238E27FC236}">
              <a16:creationId xmlns:a16="http://schemas.microsoft.com/office/drawing/2014/main" id="{93AA53B0-345A-4E82-A780-BD272B465F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9" name="pole tekstowe 5748">
          <a:extLst>
            <a:ext uri="{FF2B5EF4-FFF2-40B4-BE49-F238E27FC236}">
              <a16:creationId xmlns:a16="http://schemas.microsoft.com/office/drawing/2014/main" id="{B9006FC7-E4CF-4E9F-9C34-3A57CA7227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0" name="pole tekstowe 5749">
          <a:extLst>
            <a:ext uri="{FF2B5EF4-FFF2-40B4-BE49-F238E27FC236}">
              <a16:creationId xmlns:a16="http://schemas.microsoft.com/office/drawing/2014/main" id="{40D2BFCA-9403-4DEC-9B48-35AF4421C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1" name="pole tekstowe 5750">
          <a:extLst>
            <a:ext uri="{FF2B5EF4-FFF2-40B4-BE49-F238E27FC236}">
              <a16:creationId xmlns:a16="http://schemas.microsoft.com/office/drawing/2014/main" id="{32147F7C-C833-4E0E-9BA5-D6280ED217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2" name="pole tekstowe 5751">
          <a:extLst>
            <a:ext uri="{FF2B5EF4-FFF2-40B4-BE49-F238E27FC236}">
              <a16:creationId xmlns:a16="http://schemas.microsoft.com/office/drawing/2014/main" id="{076E17C1-9DDD-48CE-B6F0-D1C6FE21AE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3" name="pole tekstowe 5752">
          <a:extLst>
            <a:ext uri="{FF2B5EF4-FFF2-40B4-BE49-F238E27FC236}">
              <a16:creationId xmlns:a16="http://schemas.microsoft.com/office/drawing/2014/main" id="{43BFD5D9-5C18-416C-96CB-A4D46B1FF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4" name="pole tekstowe 5753">
          <a:extLst>
            <a:ext uri="{FF2B5EF4-FFF2-40B4-BE49-F238E27FC236}">
              <a16:creationId xmlns:a16="http://schemas.microsoft.com/office/drawing/2014/main" id="{297A43F7-3274-4AFE-85DB-A61219C386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5" name="pole tekstowe 5754">
          <a:extLst>
            <a:ext uri="{FF2B5EF4-FFF2-40B4-BE49-F238E27FC236}">
              <a16:creationId xmlns:a16="http://schemas.microsoft.com/office/drawing/2014/main" id="{0F140F1D-F195-4032-A76F-AC03E4CAD6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6" name="pole tekstowe 5755">
          <a:extLst>
            <a:ext uri="{FF2B5EF4-FFF2-40B4-BE49-F238E27FC236}">
              <a16:creationId xmlns:a16="http://schemas.microsoft.com/office/drawing/2014/main" id="{40FDD1B7-F89E-4EE7-93F1-2CD39612B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7" name="pole tekstowe 5756">
          <a:extLst>
            <a:ext uri="{FF2B5EF4-FFF2-40B4-BE49-F238E27FC236}">
              <a16:creationId xmlns:a16="http://schemas.microsoft.com/office/drawing/2014/main" id="{17B18324-7BEE-43D4-853F-2F4AE344D2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8" name="pole tekstowe 5757">
          <a:extLst>
            <a:ext uri="{FF2B5EF4-FFF2-40B4-BE49-F238E27FC236}">
              <a16:creationId xmlns:a16="http://schemas.microsoft.com/office/drawing/2014/main" id="{A6393C2A-CF04-4FF2-A72A-41A1804FF1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9" name="pole tekstowe 5758">
          <a:extLst>
            <a:ext uri="{FF2B5EF4-FFF2-40B4-BE49-F238E27FC236}">
              <a16:creationId xmlns:a16="http://schemas.microsoft.com/office/drawing/2014/main" id="{08393EDE-5E24-45A7-A206-CFAF7DC9FD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0" name="pole tekstowe 5759">
          <a:extLst>
            <a:ext uri="{FF2B5EF4-FFF2-40B4-BE49-F238E27FC236}">
              <a16:creationId xmlns:a16="http://schemas.microsoft.com/office/drawing/2014/main" id="{B828B40D-AA93-418E-9340-E2333716F8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1" name="pole tekstowe 5760">
          <a:extLst>
            <a:ext uri="{FF2B5EF4-FFF2-40B4-BE49-F238E27FC236}">
              <a16:creationId xmlns:a16="http://schemas.microsoft.com/office/drawing/2014/main" id="{CF2B9BD0-DB7B-4499-8DE9-03B7CAA52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2" name="pole tekstowe 5761">
          <a:extLst>
            <a:ext uri="{FF2B5EF4-FFF2-40B4-BE49-F238E27FC236}">
              <a16:creationId xmlns:a16="http://schemas.microsoft.com/office/drawing/2014/main" id="{F3B87B7B-03E7-4D6B-9E64-02FEDC522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3" name="pole tekstowe 5762">
          <a:extLst>
            <a:ext uri="{FF2B5EF4-FFF2-40B4-BE49-F238E27FC236}">
              <a16:creationId xmlns:a16="http://schemas.microsoft.com/office/drawing/2014/main" id="{1362DA23-7F8B-4419-BB2E-66D5E6DE9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4" name="pole tekstowe 5763">
          <a:extLst>
            <a:ext uri="{FF2B5EF4-FFF2-40B4-BE49-F238E27FC236}">
              <a16:creationId xmlns:a16="http://schemas.microsoft.com/office/drawing/2014/main" id="{BB62C2EA-291E-4E44-A5F7-176759C6F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5" name="pole tekstowe 5764">
          <a:extLst>
            <a:ext uri="{FF2B5EF4-FFF2-40B4-BE49-F238E27FC236}">
              <a16:creationId xmlns:a16="http://schemas.microsoft.com/office/drawing/2014/main" id="{D04E8B04-0FE1-481A-A57E-C1F61DE2FB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6" name="pole tekstowe 5765">
          <a:extLst>
            <a:ext uri="{FF2B5EF4-FFF2-40B4-BE49-F238E27FC236}">
              <a16:creationId xmlns:a16="http://schemas.microsoft.com/office/drawing/2014/main" id="{FB695A5F-A6D5-4619-9819-E66FFF259C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7" name="pole tekstowe 5766">
          <a:extLst>
            <a:ext uri="{FF2B5EF4-FFF2-40B4-BE49-F238E27FC236}">
              <a16:creationId xmlns:a16="http://schemas.microsoft.com/office/drawing/2014/main" id="{693742E8-BE35-474D-86F3-3B6514599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8" name="pole tekstowe 5767">
          <a:extLst>
            <a:ext uri="{FF2B5EF4-FFF2-40B4-BE49-F238E27FC236}">
              <a16:creationId xmlns:a16="http://schemas.microsoft.com/office/drawing/2014/main" id="{36B961C4-0A29-4F89-AFC8-206D47DBC8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9" name="pole tekstowe 5768">
          <a:extLst>
            <a:ext uri="{FF2B5EF4-FFF2-40B4-BE49-F238E27FC236}">
              <a16:creationId xmlns:a16="http://schemas.microsoft.com/office/drawing/2014/main" id="{C8367AB4-C2AE-4DF1-B3B4-0596119B0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0" name="pole tekstowe 5769">
          <a:extLst>
            <a:ext uri="{FF2B5EF4-FFF2-40B4-BE49-F238E27FC236}">
              <a16:creationId xmlns:a16="http://schemas.microsoft.com/office/drawing/2014/main" id="{85AC25D0-ADAA-4C4B-90BC-3DD4E37CB1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1" name="pole tekstowe 5770">
          <a:extLst>
            <a:ext uri="{FF2B5EF4-FFF2-40B4-BE49-F238E27FC236}">
              <a16:creationId xmlns:a16="http://schemas.microsoft.com/office/drawing/2014/main" id="{E541CF7F-97FD-4C1A-BF04-EA350C3DFD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2" name="pole tekstowe 5771">
          <a:extLst>
            <a:ext uri="{FF2B5EF4-FFF2-40B4-BE49-F238E27FC236}">
              <a16:creationId xmlns:a16="http://schemas.microsoft.com/office/drawing/2014/main" id="{F38D9A01-BDC8-4C01-A6B8-034B4C8B1C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3" name="pole tekstowe 5772">
          <a:extLst>
            <a:ext uri="{FF2B5EF4-FFF2-40B4-BE49-F238E27FC236}">
              <a16:creationId xmlns:a16="http://schemas.microsoft.com/office/drawing/2014/main" id="{1BEBE955-D936-4EC8-B204-FDC07FF721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4" name="pole tekstowe 5773">
          <a:extLst>
            <a:ext uri="{FF2B5EF4-FFF2-40B4-BE49-F238E27FC236}">
              <a16:creationId xmlns:a16="http://schemas.microsoft.com/office/drawing/2014/main" id="{ACCC4194-DDAD-4243-AC46-9CE8DAB6A9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5" name="pole tekstowe 5774">
          <a:extLst>
            <a:ext uri="{FF2B5EF4-FFF2-40B4-BE49-F238E27FC236}">
              <a16:creationId xmlns:a16="http://schemas.microsoft.com/office/drawing/2014/main" id="{87026C9C-02D7-4095-96FF-4017C4CE5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6" name="pole tekstowe 5775">
          <a:extLst>
            <a:ext uri="{FF2B5EF4-FFF2-40B4-BE49-F238E27FC236}">
              <a16:creationId xmlns:a16="http://schemas.microsoft.com/office/drawing/2014/main" id="{B0DEC51D-3242-4D9E-A014-17876802AF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7" name="pole tekstowe 5776">
          <a:extLst>
            <a:ext uri="{FF2B5EF4-FFF2-40B4-BE49-F238E27FC236}">
              <a16:creationId xmlns:a16="http://schemas.microsoft.com/office/drawing/2014/main" id="{CB06DE4B-3A55-452E-BAC4-274446D0B9F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8" name="pole tekstowe 5777">
          <a:extLst>
            <a:ext uri="{FF2B5EF4-FFF2-40B4-BE49-F238E27FC236}">
              <a16:creationId xmlns:a16="http://schemas.microsoft.com/office/drawing/2014/main" id="{ED54B39C-0668-4D09-95AB-3DD2E45AF9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9" name="pole tekstowe 5778">
          <a:extLst>
            <a:ext uri="{FF2B5EF4-FFF2-40B4-BE49-F238E27FC236}">
              <a16:creationId xmlns:a16="http://schemas.microsoft.com/office/drawing/2014/main" id="{0B6BFA89-DE64-4E06-BB56-F202A0E3C1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0" name="pole tekstowe 5779">
          <a:extLst>
            <a:ext uri="{FF2B5EF4-FFF2-40B4-BE49-F238E27FC236}">
              <a16:creationId xmlns:a16="http://schemas.microsoft.com/office/drawing/2014/main" id="{6DBBB433-A327-44D9-8FEA-D0AC9CCC801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1" name="pole tekstowe 5780">
          <a:extLst>
            <a:ext uri="{FF2B5EF4-FFF2-40B4-BE49-F238E27FC236}">
              <a16:creationId xmlns:a16="http://schemas.microsoft.com/office/drawing/2014/main" id="{C7324C20-4EAE-4AFF-8DED-B0A57B397E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2" name="pole tekstowe 5781">
          <a:extLst>
            <a:ext uri="{FF2B5EF4-FFF2-40B4-BE49-F238E27FC236}">
              <a16:creationId xmlns:a16="http://schemas.microsoft.com/office/drawing/2014/main" id="{FBF63E96-C5AA-41DF-8BF2-40C3AF670A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3" name="pole tekstowe 5782">
          <a:extLst>
            <a:ext uri="{FF2B5EF4-FFF2-40B4-BE49-F238E27FC236}">
              <a16:creationId xmlns:a16="http://schemas.microsoft.com/office/drawing/2014/main" id="{9FDED9E1-B27B-4C11-AA25-40D9CCA0BD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4" name="pole tekstowe 5783">
          <a:extLst>
            <a:ext uri="{FF2B5EF4-FFF2-40B4-BE49-F238E27FC236}">
              <a16:creationId xmlns:a16="http://schemas.microsoft.com/office/drawing/2014/main" id="{9FEB740E-C92B-4C66-A220-799DF31055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5" name="pole tekstowe 5784">
          <a:extLst>
            <a:ext uri="{FF2B5EF4-FFF2-40B4-BE49-F238E27FC236}">
              <a16:creationId xmlns:a16="http://schemas.microsoft.com/office/drawing/2014/main" id="{64D3DBAD-DC90-4EBC-8E11-DC17F143FD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6" name="pole tekstowe 5785">
          <a:extLst>
            <a:ext uri="{FF2B5EF4-FFF2-40B4-BE49-F238E27FC236}">
              <a16:creationId xmlns:a16="http://schemas.microsoft.com/office/drawing/2014/main" id="{2A29FEBC-3D0D-4A5C-888A-1278F361A0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7" name="pole tekstowe 5786">
          <a:extLst>
            <a:ext uri="{FF2B5EF4-FFF2-40B4-BE49-F238E27FC236}">
              <a16:creationId xmlns:a16="http://schemas.microsoft.com/office/drawing/2014/main" id="{7B3F5923-335E-47BE-94DB-733F991DF8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8" name="pole tekstowe 5787">
          <a:extLst>
            <a:ext uri="{FF2B5EF4-FFF2-40B4-BE49-F238E27FC236}">
              <a16:creationId xmlns:a16="http://schemas.microsoft.com/office/drawing/2014/main" id="{17B58EF6-D59F-40C7-989C-DFADDD4400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9" name="pole tekstowe 5788">
          <a:extLst>
            <a:ext uri="{FF2B5EF4-FFF2-40B4-BE49-F238E27FC236}">
              <a16:creationId xmlns:a16="http://schemas.microsoft.com/office/drawing/2014/main" id="{A4F76FD0-7D73-409D-95DD-528670A6A2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0" name="pole tekstowe 5789">
          <a:extLst>
            <a:ext uri="{FF2B5EF4-FFF2-40B4-BE49-F238E27FC236}">
              <a16:creationId xmlns:a16="http://schemas.microsoft.com/office/drawing/2014/main" id="{08F3983E-1BDF-4A73-89C8-C499B8C3BA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1" name="pole tekstowe 5790">
          <a:extLst>
            <a:ext uri="{FF2B5EF4-FFF2-40B4-BE49-F238E27FC236}">
              <a16:creationId xmlns:a16="http://schemas.microsoft.com/office/drawing/2014/main" id="{3DABDBC6-80E2-400B-964E-63F0F4F1E3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2" name="pole tekstowe 5791">
          <a:extLst>
            <a:ext uri="{FF2B5EF4-FFF2-40B4-BE49-F238E27FC236}">
              <a16:creationId xmlns:a16="http://schemas.microsoft.com/office/drawing/2014/main" id="{6C20AD3C-D150-4AEB-B541-6F93A46A7C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3" name="pole tekstowe 5792">
          <a:extLst>
            <a:ext uri="{FF2B5EF4-FFF2-40B4-BE49-F238E27FC236}">
              <a16:creationId xmlns:a16="http://schemas.microsoft.com/office/drawing/2014/main" id="{2B72F66E-2FAB-423D-8657-543248A953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4" name="pole tekstowe 5793">
          <a:extLst>
            <a:ext uri="{FF2B5EF4-FFF2-40B4-BE49-F238E27FC236}">
              <a16:creationId xmlns:a16="http://schemas.microsoft.com/office/drawing/2014/main" id="{126EFE4A-2A80-4B91-BA6F-E2EA580720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5" name="pole tekstowe 5794">
          <a:extLst>
            <a:ext uri="{FF2B5EF4-FFF2-40B4-BE49-F238E27FC236}">
              <a16:creationId xmlns:a16="http://schemas.microsoft.com/office/drawing/2014/main" id="{CF91120A-44E1-4E68-8D2C-FEA7AB3D40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6" name="pole tekstowe 5795">
          <a:extLst>
            <a:ext uri="{FF2B5EF4-FFF2-40B4-BE49-F238E27FC236}">
              <a16:creationId xmlns:a16="http://schemas.microsoft.com/office/drawing/2014/main" id="{2FE85215-FA6D-4D6B-B6B6-DC205E34F4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7" name="pole tekstowe 5796">
          <a:extLst>
            <a:ext uri="{FF2B5EF4-FFF2-40B4-BE49-F238E27FC236}">
              <a16:creationId xmlns:a16="http://schemas.microsoft.com/office/drawing/2014/main" id="{6171707D-1DB8-4A10-8F9F-97B8C7E4AF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8" name="pole tekstowe 5797">
          <a:extLst>
            <a:ext uri="{FF2B5EF4-FFF2-40B4-BE49-F238E27FC236}">
              <a16:creationId xmlns:a16="http://schemas.microsoft.com/office/drawing/2014/main" id="{2F2C08A2-A4BC-414F-BECD-9A2CA8A4DF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9" name="pole tekstowe 5798">
          <a:extLst>
            <a:ext uri="{FF2B5EF4-FFF2-40B4-BE49-F238E27FC236}">
              <a16:creationId xmlns:a16="http://schemas.microsoft.com/office/drawing/2014/main" id="{97C7CB79-D67C-45A2-87A1-94A185E82B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0" name="pole tekstowe 5799">
          <a:extLst>
            <a:ext uri="{FF2B5EF4-FFF2-40B4-BE49-F238E27FC236}">
              <a16:creationId xmlns:a16="http://schemas.microsoft.com/office/drawing/2014/main" id="{11509CB8-7709-464B-A22C-1FC7789D78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1" name="pole tekstowe 5800">
          <a:extLst>
            <a:ext uri="{FF2B5EF4-FFF2-40B4-BE49-F238E27FC236}">
              <a16:creationId xmlns:a16="http://schemas.microsoft.com/office/drawing/2014/main" id="{EB1A8B6D-7FB4-47BC-BD95-F1F20C2E3A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2" name="pole tekstowe 5801">
          <a:extLst>
            <a:ext uri="{FF2B5EF4-FFF2-40B4-BE49-F238E27FC236}">
              <a16:creationId xmlns:a16="http://schemas.microsoft.com/office/drawing/2014/main" id="{644208C2-C1EA-45E7-B54C-1FB7EF6326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3" name="pole tekstowe 5802">
          <a:extLst>
            <a:ext uri="{FF2B5EF4-FFF2-40B4-BE49-F238E27FC236}">
              <a16:creationId xmlns:a16="http://schemas.microsoft.com/office/drawing/2014/main" id="{136BCD35-A851-4447-BA18-9F1428AB41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4" name="pole tekstowe 5803">
          <a:extLst>
            <a:ext uri="{FF2B5EF4-FFF2-40B4-BE49-F238E27FC236}">
              <a16:creationId xmlns:a16="http://schemas.microsoft.com/office/drawing/2014/main" id="{DF129CFD-B288-4E2D-8A08-95102FAE70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5" name="pole tekstowe 5804">
          <a:extLst>
            <a:ext uri="{FF2B5EF4-FFF2-40B4-BE49-F238E27FC236}">
              <a16:creationId xmlns:a16="http://schemas.microsoft.com/office/drawing/2014/main" id="{ABD1F98E-4CE6-4D28-B0B2-8B972ADF5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6" name="pole tekstowe 5805">
          <a:extLst>
            <a:ext uri="{FF2B5EF4-FFF2-40B4-BE49-F238E27FC236}">
              <a16:creationId xmlns:a16="http://schemas.microsoft.com/office/drawing/2014/main" id="{86B9D196-080F-4E79-ADE8-68D7DEBC1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7" name="pole tekstowe 5806">
          <a:extLst>
            <a:ext uri="{FF2B5EF4-FFF2-40B4-BE49-F238E27FC236}">
              <a16:creationId xmlns:a16="http://schemas.microsoft.com/office/drawing/2014/main" id="{A59A6D2D-3C96-43D3-9B95-2C1377664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8" name="pole tekstowe 5807">
          <a:extLst>
            <a:ext uri="{FF2B5EF4-FFF2-40B4-BE49-F238E27FC236}">
              <a16:creationId xmlns:a16="http://schemas.microsoft.com/office/drawing/2014/main" id="{1DC4DAB7-963F-4E83-8208-8F6C3CD570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9" name="pole tekstowe 5808">
          <a:extLst>
            <a:ext uri="{FF2B5EF4-FFF2-40B4-BE49-F238E27FC236}">
              <a16:creationId xmlns:a16="http://schemas.microsoft.com/office/drawing/2014/main" id="{992B302D-99AD-4E67-9D5D-304CBF2C1D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0" name="pole tekstowe 5809">
          <a:extLst>
            <a:ext uri="{FF2B5EF4-FFF2-40B4-BE49-F238E27FC236}">
              <a16:creationId xmlns:a16="http://schemas.microsoft.com/office/drawing/2014/main" id="{757A68D6-302B-469F-ACEC-61154339B2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1" name="pole tekstowe 5810">
          <a:extLst>
            <a:ext uri="{FF2B5EF4-FFF2-40B4-BE49-F238E27FC236}">
              <a16:creationId xmlns:a16="http://schemas.microsoft.com/office/drawing/2014/main" id="{4B41FD0D-DC5A-436D-A8E8-121071FDE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2" name="pole tekstowe 5811">
          <a:extLst>
            <a:ext uri="{FF2B5EF4-FFF2-40B4-BE49-F238E27FC236}">
              <a16:creationId xmlns:a16="http://schemas.microsoft.com/office/drawing/2014/main" id="{89DD6B0E-A3F3-4FCF-9079-E49CD1CBC5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3" name="pole tekstowe 5812">
          <a:extLst>
            <a:ext uri="{FF2B5EF4-FFF2-40B4-BE49-F238E27FC236}">
              <a16:creationId xmlns:a16="http://schemas.microsoft.com/office/drawing/2014/main" id="{36DF5535-4B9A-4BFA-B35E-B227F85BF3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4" name="pole tekstowe 5813">
          <a:extLst>
            <a:ext uri="{FF2B5EF4-FFF2-40B4-BE49-F238E27FC236}">
              <a16:creationId xmlns:a16="http://schemas.microsoft.com/office/drawing/2014/main" id="{DBEEBA30-DB64-437B-9D07-0B00F48ED3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5" name="pole tekstowe 5814">
          <a:extLst>
            <a:ext uri="{FF2B5EF4-FFF2-40B4-BE49-F238E27FC236}">
              <a16:creationId xmlns:a16="http://schemas.microsoft.com/office/drawing/2014/main" id="{797FF97C-0213-40D9-8F63-5B9F5CBAED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6" name="pole tekstowe 5815">
          <a:extLst>
            <a:ext uri="{FF2B5EF4-FFF2-40B4-BE49-F238E27FC236}">
              <a16:creationId xmlns:a16="http://schemas.microsoft.com/office/drawing/2014/main" id="{FE83C150-7C0F-4A94-A8CF-7ED47BFF5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7" name="pole tekstowe 5816">
          <a:extLst>
            <a:ext uri="{FF2B5EF4-FFF2-40B4-BE49-F238E27FC236}">
              <a16:creationId xmlns:a16="http://schemas.microsoft.com/office/drawing/2014/main" id="{F519EDFD-57F8-4E4E-919F-2175C244D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8" name="pole tekstowe 5817">
          <a:extLst>
            <a:ext uri="{FF2B5EF4-FFF2-40B4-BE49-F238E27FC236}">
              <a16:creationId xmlns:a16="http://schemas.microsoft.com/office/drawing/2014/main" id="{016F485A-DDA3-45AC-9F79-25BEFE9FC9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9" name="pole tekstowe 5818">
          <a:extLst>
            <a:ext uri="{FF2B5EF4-FFF2-40B4-BE49-F238E27FC236}">
              <a16:creationId xmlns:a16="http://schemas.microsoft.com/office/drawing/2014/main" id="{D60A0242-76FB-4528-BAFB-FF918B448E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0" name="pole tekstowe 5819">
          <a:extLst>
            <a:ext uri="{FF2B5EF4-FFF2-40B4-BE49-F238E27FC236}">
              <a16:creationId xmlns:a16="http://schemas.microsoft.com/office/drawing/2014/main" id="{795472A9-95D0-4CFA-A087-4BD9E634D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1" name="pole tekstowe 5820">
          <a:extLst>
            <a:ext uri="{FF2B5EF4-FFF2-40B4-BE49-F238E27FC236}">
              <a16:creationId xmlns:a16="http://schemas.microsoft.com/office/drawing/2014/main" id="{DD3D52F6-5010-47B6-A7B4-EE65130777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2" name="pole tekstowe 5821">
          <a:extLst>
            <a:ext uri="{FF2B5EF4-FFF2-40B4-BE49-F238E27FC236}">
              <a16:creationId xmlns:a16="http://schemas.microsoft.com/office/drawing/2014/main" id="{0EDD7E7B-1CCF-4838-A5F6-FE54828C6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3" name="pole tekstowe 5822">
          <a:extLst>
            <a:ext uri="{FF2B5EF4-FFF2-40B4-BE49-F238E27FC236}">
              <a16:creationId xmlns:a16="http://schemas.microsoft.com/office/drawing/2014/main" id="{77BEEABD-54FB-4E8E-A861-96F2A7327E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4" name="pole tekstowe 5823">
          <a:extLst>
            <a:ext uri="{FF2B5EF4-FFF2-40B4-BE49-F238E27FC236}">
              <a16:creationId xmlns:a16="http://schemas.microsoft.com/office/drawing/2014/main" id="{A5E2EBAE-4456-416D-99C3-5921DDF0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5" name="pole tekstowe 5824">
          <a:extLst>
            <a:ext uri="{FF2B5EF4-FFF2-40B4-BE49-F238E27FC236}">
              <a16:creationId xmlns:a16="http://schemas.microsoft.com/office/drawing/2014/main" id="{C14D6EF4-5AAC-4CD2-AC48-264AE1834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6" name="pole tekstowe 5825">
          <a:extLst>
            <a:ext uri="{FF2B5EF4-FFF2-40B4-BE49-F238E27FC236}">
              <a16:creationId xmlns:a16="http://schemas.microsoft.com/office/drawing/2014/main" id="{F08435F4-281D-477F-A6FA-136A4D1E0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7" name="pole tekstowe 5826">
          <a:extLst>
            <a:ext uri="{FF2B5EF4-FFF2-40B4-BE49-F238E27FC236}">
              <a16:creationId xmlns:a16="http://schemas.microsoft.com/office/drawing/2014/main" id="{38A50A1D-D0AD-4624-B187-EF1A4ADF88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8" name="pole tekstowe 5827">
          <a:extLst>
            <a:ext uri="{FF2B5EF4-FFF2-40B4-BE49-F238E27FC236}">
              <a16:creationId xmlns:a16="http://schemas.microsoft.com/office/drawing/2014/main" id="{2591EFB1-2A70-41FD-A589-785EA69BF6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9" name="pole tekstowe 5828">
          <a:extLst>
            <a:ext uri="{FF2B5EF4-FFF2-40B4-BE49-F238E27FC236}">
              <a16:creationId xmlns:a16="http://schemas.microsoft.com/office/drawing/2014/main" id="{3EAAB66B-5F47-4548-AECC-6474A98702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0" name="pole tekstowe 5829">
          <a:extLst>
            <a:ext uri="{FF2B5EF4-FFF2-40B4-BE49-F238E27FC236}">
              <a16:creationId xmlns:a16="http://schemas.microsoft.com/office/drawing/2014/main" id="{5F9A63A5-BCDC-4BEC-AC07-F952C8AA0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1" name="pole tekstowe 5830">
          <a:extLst>
            <a:ext uri="{FF2B5EF4-FFF2-40B4-BE49-F238E27FC236}">
              <a16:creationId xmlns:a16="http://schemas.microsoft.com/office/drawing/2014/main" id="{829F0C19-C85C-4CB5-9368-D1BDBABC28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2" name="pole tekstowe 5831">
          <a:extLst>
            <a:ext uri="{FF2B5EF4-FFF2-40B4-BE49-F238E27FC236}">
              <a16:creationId xmlns:a16="http://schemas.microsoft.com/office/drawing/2014/main" id="{769FCCC9-20F4-4D07-A169-8785542F72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3" name="pole tekstowe 5832">
          <a:extLst>
            <a:ext uri="{FF2B5EF4-FFF2-40B4-BE49-F238E27FC236}">
              <a16:creationId xmlns:a16="http://schemas.microsoft.com/office/drawing/2014/main" id="{7C2089EB-21C9-43DD-A479-BDC30370A2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4" name="pole tekstowe 5833">
          <a:extLst>
            <a:ext uri="{FF2B5EF4-FFF2-40B4-BE49-F238E27FC236}">
              <a16:creationId xmlns:a16="http://schemas.microsoft.com/office/drawing/2014/main" id="{38BABE0A-B30D-4284-934E-A66DE21874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5" name="pole tekstowe 5834">
          <a:extLst>
            <a:ext uri="{FF2B5EF4-FFF2-40B4-BE49-F238E27FC236}">
              <a16:creationId xmlns:a16="http://schemas.microsoft.com/office/drawing/2014/main" id="{CC7521F4-1F84-4B7F-B487-FA17BD9F7D4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6" name="pole tekstowe 5835">
          <a:extLst>
            <a:ext uri="{FF2B5EF4-FFF2-40B4-BE49-F238E27FC236}">
              <a16:creationId xmlns:a16="http://schemas.microsoft.com/office/drawing/2014/main" id="{DDB64376-8522-4669-A0D7-9742D494F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7" name="pole tekstowe 5836">
          <a:extLst>
            <a:ext uri="{FF2B5EF4-FFF2-40B4-BE49-F238E27FC236}">
              <a16:creationId xmlns:a16="http://schemas.microsoft.com/office/drawing/2014/main" id="{2B2654B6-E23F-4AEF-BC0B-D9AE60EEA1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8" name="pole tekstowe 5837">
          <a:extLst>
            <a:ext uri="{FF2B5EF4-FFF2-40B4-BE49-F238E27FC236}">
              <a16:creationId xmlns:a16="http://schemas.microsoft.com/office/drawing/2014/main" id="{7EC757E8-E836-47AF-AFCB-5EC007C293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9" name="pole tekstowe 5838">
          <a:extLst>
            <a:ext uri="{FF2B5EF4-FFF2-40B4-BE49-F238E27FC236}">
              <a16:creationId xmlns:a16="http://schemas.microsoft.com/office/drawing/2014/main" id="{C69305F0-B2C6-469F-9193-E4F3400762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0" name="pole tekstowe 5839">
          <a:extLst>
            <a:ext uri="{FF2B5EF4-FFF2-40B4-BE49-F238E27FC236}">
              <a16:creationId xmlns:a16="http://schemas.microsoft.com/office/drawing/2014/main" id="{22ED62D7-EEC7-4F4D-86A1-D05B8F8CA2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1" name="pole tekstowe 5840">
          <a:extLst>
            <a:ext uri="{FF2B5EF4-FFF2-40B4-BE49-F238E27FC236}">
              <a16:creationId xmlns:a16="http://schemas.microsoft.com/office/drawing/2014/main" id="{B96C97B7-3551-4D0E-86A3-40F3D80D71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2" name="pole tekstowe 5841">
          <a:extLst>
            <a:ext uri="{FF2B5EF4-FFF2-40B4-BE49-F238E27FC236}">
              <a16:creationId xmlns:a16="http://schemas.microsoft.com/office/drawing/2014/main" id="{947D688A-B842-4E59-B6AB-6CE020C1C6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3" name="pole tekstowe 5842">
          <a:extLst>
            <a:ext uri="{FF2B5EF4-FFF2-40B4-BE49-F238E27FC236}">
              <a16:creationId xmlns:a16="http://schemas.microsoft.com/office/drawing/2014/main" id="{9639A896-F485-4354-A679-923CCF7737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4" name="pole tekstowe 5843">
          <a:extLst>
            <a:ext uri="{FF2B5EF4-FFF2-40B4-BE49-F238E27FC236}">
              <a16:creationId xmlns:a16="http://schemas.microsoft.com/office/drawing/2014/main" id="{022EB5F2-1720-4948-BABD-3090479EB9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5" name="pole tekstowe 5844">
          <a:extLst>
            <a:ext uri="{FF2B5EF4-FFF2-40B4-BE49-F238E27FC236}">
              <a16:creationId xmlns:a16="http://schemas.microsoft.com/office/drawing/2014/main" id="{B28E7F83-9B72-440E-9035-8ED851573E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6" name="pole tekstowe 5845">
          <a:extLst>
            <a:ext uri="{FF2B5EF4-FFF2-40B4-BE49-F238E27FC236}">
              <a16:creationId xmlns:a16="http://schemas.microsoft.com/office/drawing/2014/main" id="{CAE6A04C-E6B0-463B-ACA3-A2FA2070EB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7" name="pole tekstowe 5846">
          <a:extLst>
            <a:ext uri="{FF2B5EF4-FFF2-40B4-BE49-F238E27FC236}">
              <a16:creationId xmlns:a16="http://schemas.microsoft.com/office/drawing/2014/main" id="{1A545641-7827-4011-8020-8B288267A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8" name="pole tekstowe 5847">
          <a:extLst>
            <a:ext uri="{FF2B5EF4-FFF2-40B4-BE49-F238E27FC236}">
              <a16:creationId xmlns:a16="http://schemas.microsoft.com/office/drawing/2014/main" id="{10C17B01-6822-4FDA-9714-204EE33AAD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9" name="pole tekstowe 5848">
          <a:extLst>
            <a:ext uri="{FF2B5EF4-FFF2-40B4-BE49-F238E27FC236}">
              <a16:creationId xmlns:a16="http://schemas.microsoft.com/office/drawing/2014/main" id="{F6B5DD19-6EDA-468C-ACF1-552C954B75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0" name="pole tekstowe 5849">
          <a:extLst>
            <a:ext uri="{FF2B5EF4-FFF2-40B4-BE49-F238E27FC236}">
              <a16:creationId xmlns:a16="http://schemas.microsoft.com/office/drawing/2014/main" id="{D685D191-6CFA-4FC4-AEB1-AD844C2C1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1" name="pole tekstowe 5850">
          <a:extLst>
            <a:ext uri="{FF2B5EF4-FFF2-40B4-BE49-F238E27FC236}">
              <a16:creationId xmlns:a16="http://schemas.microsoft.com/office/drawing/2014/main" id="{8EF299BC-4E37-42E4-9A48-2A6FC42BA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2" name="pole tekstowe 5851">
          <a:extLst>
            <a:ext uri="{FF2B5EF4-FFF2-40B4-BE49-F238E27FC236}">
              <a16:creationId xmlns:a16="http://schemas.microsoft.com/office/drawing/2014/main" id="{046F76BD-5C8D-4051-AD6E-A8C753D22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3" name="pole tekstowe 5852">
          <a:extLst>
            <a:ext uri="{FF2B5EF4-FFF2-40B4-BE49-F238E27FC236}">
              <a16:creationId xmlns:a16="http://schemas.microsoft.com/office/drawing/2014/main" id="{CCD68CDB-DB7C-4175-ACB2-00412E27B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4" name="pole tekstowe 5853">
          <a:extLst>
            <a:ext uri="{FF2B5EF4-FFF2-40B4-BE49-F238E27FC236}">
              <a16:creationId xmlns:a16="http://schemas.microsoft.com/office/drawing/2014/main" id="{40DD056C-B76B-488A-82E2-51CECFC21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5" name="pole tekstowe 5854">
          <a:extLst>
            <a:ext uri="{FF2B5EF4-FFF2-40B4-BE49-F238E27FC236}">
              <a16:creationId xmlns:a16="http://schemas.microsoft.com/office/drawing/2014/main" id="{1F81FED6-F164-4E4F-93AA-E55B89D22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6" name="pole tekstowe 5855">
          <a:extLst>
            <a:ext uri="{FF2B5EF4-FFF2-40B4-BE49-F238E27FC236}">
              <a16:creationId xmlns:a16="http://schemas.microsoft.com/office/drawing/2014/main" id="{57FD84DF-050F-4129-A4E5-D26AAA3052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7" name="pole tekstowe 5856">
          <a:extLst>
            <a:ext uri="{FF2B5EF4-FFF2-40B4-BE49-F238E27FC236}">
              <a16:creationId xmlns:a16="http://schemas.microsoft.com/office/drawing/2014/main" id="{5F2242A3-E899-44AD-ACCE-4512DA0820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8" name="pole tekstowe 5857">
          <a:extLst>
            <a:ext uri="{FF2B5EF4-FFF2-40B4-BE49-F238E27FC236}">
              <a16:creationId xmlns:a16="http://schemas.microsoft.com/office/drawing/2014/main" id="{BB51AFA0-28B7-4B89-8CEC-3A705EE3CC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9" name="pole tekstowe 5858">
          <a:extLst>
            <a:ext uri="{FF2B5EF4-FFF2-40B4-BE49-F238E27FC236}">
              <a16:creationId xmlns:a16="http://schemas.microsoft.com/office/drawing/2014/main" id="{F767A8B6-9FC5-4BC9-B8A9-62E46A91AF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0" name="pole tekstowe 5859">
          <a:extLst>
            <a:ext uri="{FF2B5EF4-FFF2-40B4-BE49-F238E27FC236}">
              <a16:creationId xmlns:a16="http://schemas.microsoft.com/office/drawing/2014/main" id="{A92DA230-7A4A-4D55-AFDE-30755FE84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1" name="pole tekstowe 5860">
          <a:extLst>
            <a:ext uri="{FF2B5EF4-FFF2-40B4-BE49-F238E27FC236}">
              <a16:creationId xmlns:a16="http://schemas.microsoft.com/office/drawing/2014/main" id="{1EF8CF2C-FC74-495D-800D-A3E84CCB5F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2" name="pole tekstowe 5861">
          <a:extLst>
            <a:ext uri="{FF2B5EF4-FFF2-40B4-BE49-F238E27FC236}">
              <a16:creationId xmlns:a16="http://schemas.microsoft.com/office/drawing/2014/main" id="{868EB0FF-01D3-448A-80DC-A9864C2BEA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3" name="pole tekstowe 5862">
          <a:extLst>
            <a:ext uri="{FF2B5EF4-FFF2-40B4-BE49-F238E27FC236}">
              <a16:creationId xmlns:a16="http://schemas.microsoft.com/office/drawing/2014/main" id="{561FF47B-9110-4475-9408-D2CD480574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4" name="pole tekstowe 5863">
          <a:extLst>
            <a:ext uri="{FF2B5EF4-FFF2-40B4-BE49-F238E27FC236}">
              <a16:creationId xmlns:a16="http://schemas.microsoft.com/office/drawing/2014/main" id="{26045C9C-CF9C-4557-8F68-F74C771743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5" name="pole tekstowe 5864">
          <a:extLst>
            <a:ext uri="{FF2B5EF4-FFF2-40B4-BE49-F238E27FC236}">
              <a16:creationId xmlns:a16="http://schemas.microsoft.com/office/drawing/2014/main" id="{75A74F48-2A79-44AB-8CD8-27F5A39C4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6" name="pole tekstowe 5865">
          <a:extLst>
            <a:ext uri="{FF2B5EF4-FFF2-40B4-BE49-F238E27FC236}">
              <a16:creationId xmlns:a16="http://schemas.microsoft.com/office/drawing/2014/main" id="{D3831FA7-B380-4ABB-84A2-6987D4451E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7" name="pole tekstowe 5866">
          <a:extLst>
            <a:ext uri="{FF2B5EF4-FFF2-40B4-BE49-F238E27FC236}">
              <a16:creationId xmlns:a16="http://schemas.microsoft.com/office/drawing/2014/main" id="{3B85DBD1-80F3-4B74-ABE4-8194ED9531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8" name="pole tekstowe 5867">
          <a:extLst>
            <a:ext uri="{FF2B5EF4-FFF2-40B4-BE49-F238E27FC236}">
              <a16:creationId xmlns:a16="http://schemas.microsoft.com/office/drawing/2014/main" id="{480B44AB-3152-440F-BF70-8899DB9F7D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9" name="pole tekstowe 5868">
          <a:extLst>
            <a:ext uri="{FF2B5EF4-FFF2-40B4-BE49-F238E27FC236}">
              <a16:creationId xmlns:a16="http://schemas.microsoft.com/office/drawing/2014/main" id="{F80DEBC1-D5F7-4B96-9767-1139BEEF8C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0" name="pole tekstowe 5869">
          <a:extLst>
            <a:ext uri="{FF2B5EF4-FFF2-40B4-BE49-F238E27FC236}">
              <a16:creationId xmlns:a16="http://schemas.microsoft.com/office/drawing/2014/main" id="{44C21CB7-FC6E-46C5-BC71-EBC0A7B58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1" name="pole tekstowe 5870">
          <a:extLst>
            <a:ext uri="{FF2B5EF4-FFF2-40B4-BE49-F238E27FC236}">
              <a16:creationId xmlns:a16="http://schemas.microsoft.com/office/drawing/2014/main" id="{C0A89CF8-5BE2-4C38-AEFA-013EDD6B4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2" name="pole tekstowe 5871">
          <a:extLst>
            <a:ext uri="{FF2B5EF4-FFF2-40B4-BE49-F238E27FC236}">
              <a16:creationId xmlns:a16="http://schemas.microsoft.com/office/drawing/2014/main" id="{9AC1989F-ACDD-47D7-9A86-A08D9F16EB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3" name="pole tekstowe 5872">
          <a:extLst>
            <a:ext uri="{FF2B5EF4-FFF2-40B4-BE49-F238E27FC236}">
              <a16:creationId xmlns:a16="http://schemas.microsoft.com/office/drawing/2014/main" id="{2BCDF09F-DA47-4A7F-8FF0-54EAB7A39B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4" name="pole tekstowe 5873">
          <a:extLst>
            <a:ext uri="{FF2B5EF4-FFF2-40B4-BE49-F238E27FC236}">
              <a16:creationId xmlns:a16="http://schemas.microsoft.com/office/drawing/2014/main" id="{ECFA8AB0-72C0-4799-B824-1B5E6111B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5" name="pole tekstowe 5874">
          <a:extLst>
            <a:ext uri="{FF2B5EF4-FFF2-40B4-BE49-F238E27FC236}">
              <a16:creationId xmlns:a16="http://schemas.microsoft.com/office/drawing/2014/main" id="{898E610C-E6C9-443B-88D4-D7A797DBA7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6" name="pole tekstowe 5875">
          <a:extLst>
            <a:ext uri="{FF2B5EF4-FFF2-40B4-BE49-F238E27FC236}">
              <a16:creationId xmlns:a16="http://schemas.microsoft.com/office/drawing/2014/main" id="{3C4F1515-ECE3-456E-9D33-B9C4FF8C8E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7" name="pole tekstowe 5876">
          <a:extLst>
            <a:ext uri="{FF2B5EF4-FFF2-40B4-BE49-F238E27FC236}">
              <a16:creationId xmlns:a16="http://schemas.microsoft.com/office/drawing/2014/main" id="{DC841611-5654-4A9B-8DDB-BA1C4503DF6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8" name="pole tekstowe 5877">
          <a:extLst>
            <a:ext uri="{FF2B5EF4-FFF2-40B4-BE49-F238E27FC236}">
              <a16:creationId xmlns:a16="http://schemas.microsoft.com/office/drawing/2014/main" id="{9D65DA13-7D14-42AC-83F2-ED8F01BFF3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9" name="pole tekstowe 5878">
          <a:extLst>
            <a:ext uri="{FF2B5EF4-FFF2-40B4-BE49-F238E27FC236}">
              <a16:creationId xmlns:a16="http://schemas.microsoft.com/office/drawing/2014/main" id="{54180CAB-1D78-4352-947A-EC24E8DF5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0" name="pole tekstowe 5879">
          <a:extLst>
            <a:ext uri="{FF2B5EF4-FFF2-40B4-BE49-F238E27FC236}">
              <a16:creationId xmlns:a16="http://schemas.microsoft.com/office/drawing/2014/main" id="{81FE139C-9334-4E6F-BD05-9B7587D639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1" name="pole tekstowe 5880">
          <a:extLst>
            <a:ext uri="{FF2B5EF4-FFF2-40B4-BE49-F238E27FC236}">
              <a16:creationId xmlns:a16="http://schemas.microsoft.com/office/drawing/2014/main" id="{0C1A2050-D5EA-40C0-B532-387848287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2" name="pole tekstowe 5881">
          <a:extLst>
            <a:ext uri="{FF2B5EF4-FFF2-40B4-BE49-F238E27FC236}">
              <a16:creationId xmlns:a16="http://schemas.microsoft.com/office/drawing/2014/main" id="{A71CC0B0-CF4F-463E-BC1D-6C8CCA084D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3" name="pole tekstowe 5882">
          <a:extLst>
            <a:ext uri="{FF2B5EF4-FFF2-40B4-BE49-F238E27FC236}">
              <a16:creationId xmlns:a16="http://schemas.microsoft.com/office/drawing/2014/main" id="{63E07314-DC1F-48E8-B1AD-36FCDCC256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4" name="pole tekstowe 5883">
          <a:extLst>
            <a:ext uri="{FF2B5EF4-FFF2-40B4-BE49-F238E27FC236}">
              <a16:creationId xmlns:a16="http://schemas.microsoft.com/office/drawing/2014/main" id="{F62E290C-F960-4AE6-8092-740AD169CE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5" name="pole tekstowe 5884">
          <a:extLst>
            <a:ext uri="{FF2B5EF4-FFF2-40B4-BE49-F238E27FC236}">
              <a16:creationId xmlns:a16="http://schemas.microsoft.com/office/drawing/2014/main" id="{4FFEC839-BE68-4DD7-904F-D98586815E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6" name="pole tekstowe 5885">
          <a:extLst>
            <a:ext uri="{FF2B5EF4-FFF2-40B4-BE49-F238E27FC236}">
              <a16:creationId xmlns:a16="http://schemas.microsoft.com/office/drawing/2014/main" id="{A5D26693-61AF-4936-9706-5F29224B0C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7" name="pole tekstowe 5886">
          <a:extLst>
            <a:ext uri="{FF2B5EF4-FFF2-40B4-BE49-F238E27FC236}">
              <a16:creationId xmlns:a16="http://schemas.microsoft.com/office/drawing/2014/main" id="{46C75AEB-008E-4319-ADA1-7EA30C60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8" name="pole tekstowe 5887">
          <a:extLst>
            <a:ext uri="{FF2B5EF4-FFF2-40B4-BE49-F238E27FC236}">
              <a16:creationId xmlns:a16="http://schemas.microsoft.com/office/drawing/2014/main" id="{C0D5C2BD-BCD2-46D1-B40E-1D9B45474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9" name="pole tekstowe 5888">
          <a:extLst>
            <a:ext uri="{FF2B5EF4-FFF2-40B4-BE49-F238E27FC236}">
              <a16:creationId xmlns:a16="http://schemas.microsoft.com/office/drawing/2014/main" id="{474350F5-917A-4787-B9D1-33E69BA67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0" name="pole tekstowe 5889">
          <a:extLst>
            <a:ext uri="{FF2B5EF4-FFF2-40B4-BE49-F238E27FC236}">
              <a16:creationId xmlns:a16="http://schemas.microsoft.com/office/drawing/2014/main" id="{93DD5DD3-A04D-495C-B642-1E75C813E7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1" name="pole tekstowe 5890">
          <a:extLst>
            <a:ext uri="{FF2B5EF4-FFF2-40B4-BE49-F238E27FC236}">
              <a16:creationId xmlns:a16="http://schemas.microsoft.com/office/drawing/2014/main" id="{BD69B8B4-24FD-4E05-B09D-740D1F042B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2" name="pole tekstowe 5891">
          <a:extLst>
            <a:ext uri="{FF2B5EF4-FFF2-40B4-BE49-F238E27FC236}">
              <a16:creationId xmlns:a16="http://schemas.microsoft.com/office/drawing/2014/main" id="{311352E5-D373-4BD8-8BE1-28AC4AB602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3" name="pole tekstowe 5892">
          <a:extLst>
            <a:ext uri="{FF2B5EF4-FFF2-40B4-BE49-F238E27FC236}">
              <a16:creationId xmlns:a16="http://schemas.microsoft.com/office/drawing/2014/main" id="{06770E1F-6EC9-4372-87EF-4ACBCE9222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4" name="pole tekstowe 5893">
          <a:extLst>
            <a:ext uri="{FF2B5EF4-FFF2-40B4-BE49-F238E27FC236}">
              <a16:creationId xmlns:a16="http://schemas.microsoft.com/office/drawing/2014/main" id="{301AC3BB-0C05-42D2-851E-E78003E892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5" name="pole tekstowe 5894">
          <a:extLst>
            <a:ext uri="{FF2B5EF4-FFF2-40B4-BE49-F238E27FC236}">
              <a16:creationId xmlns:a16="http://schemas.microsoft.com/office/drawing/2014/main" id="{1EF2E587-6F9B-4A2B-A54D-BE8D14F920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6" name="pole tekstowe 5895">
          <a:extLst>
            <a:ext uri="{FF2B5EF4-FFF2-40B4-BE49-F238E27FC236}">
              <a16:creationId xmlns:a16="http://schemas.microsoft.com/office/drawing/2014/main" id="{0995F131-4111-48A8-8041-7DE629B82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7" name="pole tekstowe 5896">
          <a:extLst>
            <a:ext uri="{FF2B5EF4-FFF2-40B4-BE49-F238E27FC236}">
              <a16:creationId xmlns:a16="http://schemas.microsoft.com/office/drawing/2014/main" id="{2590609F-17B1-4E76-B904-C2071AD606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8" name="pole tekstowe 5897">
          <a:extLst>
            <a:ext uri="{FF2B5EF4-FFF2-40B4-BE49-F238E27FC236}">
              <a16:creationId xmlns:a16="http://schemas.microsoft.com/office/drawing/2014/main" id="{516609D6-6F40-4411-90A4-8F875ECE2B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9" name="pole tekstowe 5898">
          <a:extLst>
            <a:ext uri="{FF2B5EF4-FFF2-40B4-BE49-F238E27FC236}">
              <a16:creationId xmlns:a16="http://schemas.microsoft.com/office/drawing/2014/main" id="{DC5EECFF-FEA1-4943-8426-0A4891B229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0" name="pole tekstowe 5899">
          <a:extLst>
            <a:ext uri="{FF2B5EF4-FFF2-40B4-BE49-F238E27FC236}">
              <a16:creationId xmlns:a16="http://schemas.microsoft.com/office/drawing/2014/main" id="{702FB7C3-6BB5-442A-B7A5-2BFD6EA681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1" name="pole tekstowe 5900">
          <a:extLst>
            <a:ext uri="{FF2B5EF4-FFF2-40B4-BE49-F238E27FC236}">
              <a16:creationId xmlns:a16="http://schemas.microsoft.com/office/drawing/2014/main" id="{6B81437B-0CD3-43E8-86BE-2623C2F802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2" name="pole tekstowe 5901">
          <a:extLst>
            <a:ext uri="{FF2B5EF4-FFF2-40B4-BE49-F238E27FC236}">
              <a16:creationId xmlns:a16="http://schemas.microsoft.com/office/drawing/2014/main" id="{0D75F4DD-6CC4-4B89-83EF-D5E675B023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3" name="pole tekstowe 5902">
          <a:extLst>
            <a:ext uri="{FF2B5EF4-FFF2-40B4-BE49-F238E27FC236}">
              <a16:creationId xmlns:a16="http://schemas.microsoft.com/office/drawing/2014/main" id="{78CE8658-6912-4439-8744-D10F8BDED3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4" name="pole tekstowe 5903">
          <a:extLst>
            <a:ext uri="{FF2B5EF4-FFF2-40B4-BE49-F238E27FC236}">
              <a16:creationId xmlns:a16="http://schemas.microsoft.com/office/drawing/2014/main" id="{124FB0F1-9DCB-4CA2-8099-1E9422FC0B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5" name="pole tekstowe 5904">
          <a:extLst>
            <a:ext uri="{FF2B5EF4-FFF2-40B4-BE49-F238E27FC236}">
              <a16:creationId xmlns:a16="http://schemas.microsoft.com/office/drawing/2014/main" id="{77ABBA26-C825-4C01-9BCA-6964C55A94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6" name="pole tekstowe 5905">
          <a:extLst>
            <a:ext uri="{FF2B5EF4-FFF2-40B4-BE49-F238E27FC236}">
              <a16:creationId xmlns:a16="http://schemas.microsoft.com/office/drawing/2014/main" id="{3BAE25AD-6B38-4D42-A128-64DB2A3863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7" name="pole tekstowe 5906">
          <a:extLst>
            <a:ext uri="{FF2B5EF4-FFF2-40B4-BE49-F238E27FC236}">
              <a16:creationId xmlns:a16="http://schemas.microsoft.com/office/drawing/2014/main" id="{1BD93965-1A18-4726-B381-CA8F82888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8" name="pole tekstowe 5907">
          <a:extLst>
            <a:ext uri="{FF2B5EF4-FFF2-40B4-BE49-F238E27FC236}">
              <a16:creationId xmlns:a16="http://schemas.microsoft.com/office/drawing/2014/main" id="{D98123CC-27ED-44DE-BF07-DB7D8A068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9" name="pole tekstowe 5908">
          <a:extLst>
            <a:ext uri="{FF2B5EF4-FFF2-40B4-BE49-F238E27FC236}">
              <a16:creationId xmlns:a16="http://schemas.microsoft.com/office/drawing/2014/main" id="{7D720727-B9F0-498E-94E0-D54B20AF98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0" name="pole tekstowe 5909">
          <a:extLst>
            <a:ext uri="{FF2B5EF4-FFF2-40B4-BE49-F238E27FC236}">
              <a16:creationId xmlns:a16="http://schemas.microsoft.com/office/drawing/2014/main" id="{50F196A9-B8A7-4EA0-A9C3-32E4DE9BC5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1" name="pole tekstowe 5910">
          <a:extLst>
            <a:ext uri="{FF2B5EF4-FFF2-40B4-BE49-F238E27FC236}">
              <a16:creationId xmlns:a16="http://schemas.microsoft.com/office/drawing/2014/main" id="{F8B80F11-9FCC-4607-BF49-B1E7D426A8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2" name="pole tekstowe 5911">
          <a:extLst>
            <a:ext uri="{FF2B5EF4-FFF2-40B4-BE49-F238E27FC236}">
              <a16:creationId xmlns:a16="http://schemas.microsoft.com/office/drawing/2014/main" id="{A679AF5C-8AFD-4A16-B876-FEF06E01F7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3" name="pole tekstowe 5912">
          <a:extLst>
            <a:ext uri="{FF2B5EF4-FFF2-40B4-BE49-F238E27FC236}">
              <a16:creationId xmlns:a16="http://schemas.microsoft.com/office/drawing/2014/main" id="{FEA459BC-0A5D-4BA9-8065-2B3A4AD5B2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4" name="pole tekstowe 5913">
          <a:extLst>
            <a:ext uri="{FF2B5EF4-FFF2-40B4-BE49-F238E27FC236}">
              <a16:creationId xmlns:a16="http://schemas.microsoft.com/office/drawing/2014/main" id="{A9A884F9-05DD-42D6-BD91-66B5ED901C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5" name="pole tekstowe 5914">
          <a:extLst>
            <a:ext uri="{FF2B5EF4-FFF2-40B4-BE49-F238E27FC236}">
              <a16:creationId xmlns:a16="http://schemas.microsoft.com/office/drawing/2014/main" id="{5178A42F-BCC4-4A83-9930-79807FFEE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6" name="pole tekstowe 5915">
          <a:extLst>
            <a:ext uri="{FF2B5EF4-FFF2-40B4-BE49-F238E27FC236}">
              <a16:creationId xmlns:a16="http://schemas.microsoft.com/office/drawing/2014/main" id="{1D78F1B4-3D1E-424A-A1FB-20CC3437D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7" name="pole tekstowe 5916">
          <a:extLst>
            <a:ext uri="{FF2B5EF4-FFF2-40B4-BE49-F238E27FC236}">
              <a16:creationId xmlns:a16="http://schemas.microsoft.com/office/drawing/2014/main" id="{6F4DD90B-482E-4488-9CD3-61A8CCE22F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8" name="pole tekstowe 5917">
          <a:extLst>
            <a:ext uri="{FF2B5EF4-FFF2-40B4-BE49-F238E27FC236}">
              <a16:creationId xmlns:a16="http://schemas.microsoft.com/office/drawing/2014/main" id="{5278792C-1DC5-4A9E-A7C6-196B7AD964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9" name="pole tekstowe 5918">
          <a:extLst>
            <a:ext uri="{FF2B5EF4-FFF2-40B4-BE49-F238E27FC236}">
              <a16:creationId xmlns:a16="http://schemas.microsoft.com/office/drawing/2014/main" id="{E3A99ABD-143C-467B-A21A-A88787A33B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0" name="pole tekstowe 5919">
          <a:extLst>
            <a:ext uri="{FF2B5EF4-FFF2-40B4-BE49-F238E27FC236}">
              <a16:creationId xmlns:a16="http://schemas.microsoft.com/office/drawing/2014/main" id="{F7CB9DE7-303D-423B-AF39-50954B62F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1" name="pole tekstowe 5920">
          <a:extLst>
            <a:ext uri="{FF2B5EF4-FFF2-40B4-BE49-F238E27FC236}">
              <a16:creationId xmlns:a16="http://schemas.microsoft.com/office/drawing/2014/main" id="{A39AD2BD-457F-4185-A276-B5B480145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2" name="pole tekstowe 5921">
          <a:extLst>
            <a:ext uri="{FF2B5EF4-FFF2-40B4-BE49-F238E27FC236}">
              <a16:creationId xmlns:a16="http://schemas.microsoft.com/office/drawing/2014/main" id="{CB113CB2-43D7-45E6-B556-985373BC8A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3" name="pole tekstowe 5922">
          <a:extLst>
            <a:ext uri="{FF2B5EF4-FFF2-40B4-BE49-F238E27FC236}">
              <a16:creationId xmlns:a16="http://schemas.microsoft.com/office/drawing/2014/main" id="{BE2C3563-F310-4D32-BBAD-4693739510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4" name="pole tekstowe 5923">
          <a:extLst>
            <a:ext uri="{FF2B5EF4-FFF2-40B4-BE49-F238E27FC236}">
              <a16:creationId xmlns:a16="http://schemas.microsoft.com/office/drawing/2014/main" id="{AA3C9F6E-89AF-4715-BCD8-D9ED1BD369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5" name="pole tekstowe 5924">
          <a:extLst>
            <a:ext uri="{FF2B5EF4-FFF2-40B4-BE49-F238E27FC236}">
              <a16:creationId xmlns:a16="http://schemas.microsoft.com/office/drawing/2014/main" id="{5C891C86-17B2-4203-A7D2-640A0D534C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6" name="pole tekstowe 5925">
          <a:extLst>
            <a:ext uri="{FF2B5EF4-FFF2-40B4-BE49-F238E27FC236}">
              <a16:creationId xmlns:a16="http://schemas.microsoft.com/office/drawing/2014/main" id="{B5D71E48-2135-45EB-9D7A-A8190B502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7" name="pole tekstowe 5926">
          <a:extLst>
            <a:ext uri="{FF2B5EF4-FFF2-40B4-BE49-F238E27FC236}">
              <a16:creationId xmlns:a16="http://schemas.microsoft.com/office/drawing/2014/main" id="{9DAB6617-858E-4BD3-B4A2-0F1B45EA82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8" name="pole tekstowe 5927">
          <a:extLst>
            <a:ext uri="{FF2B5EF4-FFF2-40B4-BE49-F238E27FC236}">
              <a16:creationId xmlns:a16="http://schemas.microsoft.com/office/drawing/2014/main" id="{C431F5D5-4B17-435B-ACBA-7CD8872EA6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9" name="pole tekstowe 5928">
          <a:extLst>
            <a:ext uri="{FF2B5EF4-FFF2-40B4-BE49-F238E27FC236}">
              <a16:creationId xmlns:a16="http://schemas.microsoft.com/office/drawing/2014/main" id="{5AF5E607-7E4E-43BD-B609-28FAC0EEF3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0" name="pole tekstowe 5929">
          <a:extLst>
            <a:ext uri="{FF2B5EF4-FFF2-40B4-BE49-F238E27FC236}">
              <a16:creationId xmlns:a16="http://schemas.microsoft.com/office/drawing/2014/main" id="{01699FCF-66EE-4E69-BFFE-B6181B3F1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1" name="pole tekstowe 5930">
          <a:extLst>
            <a:ext uri="{FF2B5EF4-FFF2-40B4-BE49-F238E27FC236}">
              <a16:creationId xmlns:a16="http://schemas.microsoft.com/office/drawing/2014/main" id="{79C52794-C2C9-4736-A176-75904A54AD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2" name="pole tekstowe 5931">
          <a:extLst>
            <a:ext uri="{FF2B5EF4-FFF2-40B4-BE49-F238E27FC236}">
              <a16:creationId xmlns:a16="http://schemas.microsoft.com/office/drawing/2014/main" id="{F0B2EF3A-B6CD-4711-912B-7B4DA141C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3" name="pole tekstowe 5932">
          <a:extLst>
            <a:ext uri="{FF2B5EF4-FFF2-40B4-BE49-F238E27FC236}">
              <a16:creationId xmlns:a16="http://schemas.microsoft.com/office/drawing/2014/main" id="{5FC03FAC-6D59-44D6-9C8D-818B67350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4" name="pole tekstowe 5933">
          <a:extLst>
            <a:ext uri="{FF2B5EF4-FFF2-40B4-BE49-F238E27FC236}">
              <a16:creationId xmlns:a16="http://schemas.microsoft.com/office/drawing/2014/main" id="{C1B71E52-A050-4979-AD59-5CD47526CD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5" name="pole tekstowe 5934">
          <a:extLst>
            <a:ext uri="{FF2B5EF4-FFF2-40B4-BE49-F238E27FC236}">
              <a16:creationId xmlns:a16="http://schemas.microsoft.com/office/drawing/2014/main" id="{85654FA5-7B44-41B5-BC23-5EFB71F8B7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6" name="pole tekstowe 5935">
          <a:extLst>
            <a:ext uri="{FF2B5EF4-FFF2-40B4-BE49-F238E27FC236}">
              <a16:creationId xmlns:a16="http://schemas.microsoft.com/office/drawing/2014/main" id="{1D4BE452-B1B5-4844-A835-277FE8BE91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7" name="pole tekstowe 5936">
          <a:extLst>
            <a:ext uri="{FF2B5EF4-FFF2-40B4-BE49-F238E27FC236}">
              <a16:creationId xmlns:a16="http://schemas.microsoft.com/office/drawing/2014/main" id="{0AF75AE6-E7B6-402E-AED0-8BD4E753DE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8" name="pole tekstowe 5937">
          <a:extLst>
            <a:ext uri="{FF2B5EF4-FFF2-40B4-BE49-F238E27FC236}">
              <a16:creationId xmlns:a16="http://schemas.microsoft.com/office/drawing/2014/main" id="{7AE97BD5-4EF3-407E-B593-C4863D969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9" name="pole tekstowe 5938">
          <a:extLst>
            <a:ext uri="{FF2B5EF4-FFF2-40B4-BE49-F238E27FC236}">
              <a16:creationId xmlns:a16="http://schemas.microsoft.com/office/drawing/2014/main" id="{70844AAA-283F-4A01-8C7E-127C88385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0" name="pole tekstowe 5939">
          <a:extLst>
            <a:ext uri="{FF2B5EF4-FFF2-40B4-BE49-F238E27FC236}">
              <a16:creationId xmlns:a16="http://schemas.microsoft.com/office/drawing/2014/main" id="{1FA86FD4-AD8F-47CB-A137-A10CC7F09B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1" name="pole tekstowe 5940">
          <a:extLst>
            <a:ext uri="{FF2B5EF4-FFF2-40B4-BE49-F238E27FC236}">
              <a16:creationId xmlns:a16="http://schemas.microsoft.com/office/drawing/2014/main" id="{92975DCA-75B2-4180-B767-34E0CB2A44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2" name="pole tekstowe 5941">
          <a:extLst>
            <a:ext uri="{FF2B5EF4-FFF2-40B4-BE49-F238E27FC236}">
              <a16:creationId xmlns:a16="http://schemas.microsoft.com/office/drawing/2014/main" id="{4E71F416-6885-4DA2-9963-413A30C3C7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3" name="pole tekstowe 5942">
          <a:extLst>
            <a:ext uri="{FF2B5EF4-FFF2-40B4-BE49-F238E27FC236}">
              <a16:creationId xmlns:a16="http://schemas.microsoft.com/office/drawing/2014/main" id="{BDD46F58-D676-4D9B-BAFA-C79A524743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4" name="pole tekstowe 5943">
          <a:extLst>
            <a:ext uri="{FF2B5EF4-FFF2-40B4-BE49-F238E27FC236}">
              <a16:creationId xmlns:a16="http://schemas.microsoft.com/office/drawing/2014/main" id="{D8040078-5624-4E09-8C2E-2DAC8577F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5" name="pole tekstowe 5944">
          <a:extLst>
            <a:ext uri="{FF2B5EF4-FFF2-40B4-BE49-F238E27FC236}">
              <a16:creationId xmlns:a16="http://schemas.microsoft.com/office/drawing/2014/main" id="{D9DFACEC-759B-4CE0-9146-4697C521D9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6" name="pole tekstowe 5945">
          <a:extLst>
            <a:ext uri="{FF2B5EF4-FFF2-40B4-BE49-F238E27FC236}">
              <a16:creationId xmlns:a16="http://schemas.microsoft.com/office/drawing/2014/main" id="{F6E53EB9-1936-43DD-BCD6-E2526A83F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7" name="pole tekstowe 5946">
          <a:extLst>
            <a:ext uri="{FF2B5EF4-FFF2-40B4-BE49-F238E27FC236}">
              <a16:creationId xmlns:a16="http://schemas.microsoft.com/office/drawing/2014/main" id="{F71D3FDA-96E2-45DE-8F48-20A2919AD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8" name="pole tekstowe 5947">
          <a:extLst>
            <a:ext uri="{FF2B5EF4-FFF2-40B4-BE49-F238E27FC236}">
              <a16:creationId xmlns:a16="http://schemas.microsoft.com/office/drawing/2014/main" id="{02257B6E-9166-40EB-B285-C6A5DB58B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9" name="pole tekstowe 5948">
          <a:extLst>
            <a:ext uri="{FF2B5EF4-FFF2-40B4-BE49-F238E27FC236}">
              <a16:creationId xmlns:a16="http://schemas.microsoft.com/office/drawing/2014/main" id="{35996725-1F8D-4B46-9075-1BF609C30D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0" name="pole tekstowe 5949">
          <a:extLst>
            <a:ext uri="{FF2B5EF4-FFF2-40B4-BE49-F238E27FC236}">
              <a16:creationId xmlns:a16="http://schemas.microsoft.com/office/drawing/2014/main" id="{7A1E8F80-66E5-4385-93F0-0FC975B8D0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1" name="pole tekstowe 5950">
          <a:extLst>
            <a:ext uri="{FF2B5EF4-FFF2-40B4-BE49-F238E27FC236}">
              <a16:creationId xmlns:a16="http://schemas.microsoft.com/office/drawing/2014/main" id="{6AE15191-3845-4B5F-BAB1-C8F272717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2" name="pole tekstowe 5951">
          <a:extLst>
            <a:ext uri="{FF2B5EF4-FFF2-40B4-BE49-F238E27FC236}">
              <a16:creationId xmlns:a16="http://schemas.microsoft.com/office/drawing/2014/main" id="{30CC05E8-2C15-4E47-9907-90ED5234F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3" name="pole tekstowe 5952">
          <a:extLst>
            <a:ext uri="{FF2B5EF4-FFF2-40B4-BE49-F238E27FC236}">
              <a16:creationId xmlns:a16="http://schemas.microsoft.com/office/drawing/2014/main" id="{0E1E8EE3-0749-49B2-AD4B-1FBDE466D9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4" name="pole tekstowe 5953">
          <a:extLst>
            <a:ext uri="{FF2B5EF4-FFF2-40B4-BE49-F238E27FC236}">
              <a16:creationId xmlns:a16="http://schemas.microsoft.com/office/drawing/2014/main" id="{3913AA34-F06C-4EBA-8BB2-D40BE4210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5" name="pole tekstowe 5954">
          <a:extLst>
            <a:ext uri="{FF2B5EF4-FFF2-40B4-BE49-F238E27FC236}">
              <a16:creationId xmlns:a16="http://schemas.microsoft.com/office/drawing/2014/main" id="{D0C93A43-07A6-4F74-88E0-EB9BA3E391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6" name="pole tekstowe 5955">
          <a:extLst>
            <a:ext uri="{FF2B5EF4-FFF2-40B4-BE49-F238E27FC236}">
              <a16:creationId xmlns:a16="http://schemas.microsoft.com/office/drawing/2014/main" id="{6A5A7A6C-F940-4C20-8E83-F8D645C742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7" name="pole tekstowe 5956">
          <a:extLst>
            <a:ext uri="{FF2B5EF4-FFF2-40B4-BE49-F238E27FC236}">
              <a16:creationId xmlns:a16="http://schemas.microsoft.com/office/drawing/2014/main" id="{17123E6F-FB5D-4E23-93F7-0F83FADB11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8" name="pole tekstowe 5957">
          <a:extLst>
            <a:ext uri="{FF2B5EF4-FFF2-40B4-BE49-F238E27FC236}">
              <a16:creationId xmlns:a16="http://schemas.microsoft.com/office/drawing/2014/main" id="{A34E45AA-8AB6-47A0-A3B7-E823CA0664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9" name="pole tekstowe 5958">
          <a:extLst>
            <a:ext uri="{FF2B5EF4-FFF2-40B4-BE49-F238E27FC236}">
              <a16:creationId xmlns:a16="http://schemas.microsoft.com/office/drawing/2014/main" id="{63B21489-FAA5-4FB6-8FD8-735D20622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0" name="pole tekstowe 5959">
          <a:extLst>
            <a:ext uri="{FF2B5EF4-FFF2-40B4-BE49-F238E27FC236}">
              <a16:creationId xmlns:a16="http://schemas.microsoft.com/office/drawing/2014/main" id="{4395F28C-CA1C-40D6-B776-9E33AC79A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1" name="pole tekstowe 5960">
          <a:extLst>
            <a:ext uri="{FF2B5EF4-FFF2-40B4-BE49-F238E27FC236}">
              <a16:creationId xmlns:a16="http://schemas.microsoft.com/office/drawing/2014/main" id="{C0A39E89-20DE-485C-BE16-49782490EB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2" name="pole tekstowe 5961">
          <a:extLst>
            <a:ext uri="{FF2B5EF4-FFF2-40B4-BE49-F238E27FC236}">
              <a16:creationId xmlns:a16="http://schemas.microsoft.com/office/drawing/2014/main" id="{603BEF66-5913-46F8-BC65-B23524A49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3" name="pole tekstowe 5962">
          <a:extLst>
            <a:ext uri="{FF2B5EF4-FFF2-40B4-BE49-F238E27FC236}">
              <a16:creationId xmlns:a16="http://schemas.microsoft.com/office/drawing/2014/main" id="{02E4DB5D-EF5A-40A8-97F7-C62BEE88EE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4" name="pole tekstowe 5963">
          <a:extLst>
            <a:ext uri="{FF2B5EF4-FFF2-40B4-BE49-F238E27FC236}">
              <a16:creationId xmlns:a16="http://schemas.microsoft.com/office/drawing/2014/main" id="{22A41F67-19F2-41A3-86DA-D1B88D1B74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5" name="pole tekstowe 5964">
          <a:extLst>
            <a:ext uri="{FF2B5EF4-FFF2-40B4-BE49-F238E27FC236}">
              <a16:creationId xmlns:a16="http://schemas.microsoft.com/office/drawing/2014/main" id="{F717E7BF-6789-409A-AC55-C9232D6C99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6" name="pole tekstowe 5965">
          <a:extLst>
            <a:ext uri="{FF2B5EF4-FFF2-40B4-BE49-F238E27FC236}">
              <a16:creationId xmlns:a16="http://schemas.microsoft.com/office/drawing/2014/main" id="{18E14F22-6A64-4CA1-A19C-CFB36E092D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7" name="pole tekstowe 5966">
          <a:extLst>
            <a:ext uri="{FF2B5EF4-FFF2-40B4-BE49-F238E27FC236}">
              <a16:creationId xmlns:a16="http://schemas.microsoft.com/office/drawing/2014/main" id="{998D912B-AC8B-4F63-B4E1-DB1CB744E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8" name="pole tekstowe 5967">
          <a:extLst>
            <a:ext uri="{FF2B5EF4-FFF2-40B4-BE49-F238E27FC236}">
              <a16:creationId xmlns:a16="http://schemas.microsoft.com/office/drawing/2014/main" id="{12950BC1-4150-4DEA-A543-5C76B6C696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9" name="pole tekstowe 5968">
          <a:extLst>
            <a:ext uri="{FF2B5EF4-FFF2-40B4-BE49-F238E27FC236}">
              <a16:creationId xmlns:a16="http://schemas.microsoft.com/office/drawing/2014/main" id="{8B458457-C452-4549-B80A-371B7FE54C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0" name="pole tekstowe 5969">
          <a:extLst>
            <a:ext uri="{FF2B5EF4-FFF2-40B4-BE49-F238E27FC236}">
              <a16:creationId xmlns:a16="http://schemas.microsoft.com/office/drawing/2014/main" id="{B6C4B5EF-94BF-4C4C-BB83-992411E56C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1" name="pole tekstowe 5970">
          <a:extLst>
            <a:ext uri="{FF2B5EF4-FFF2-40B4-BE49-F238E27FC236}">
              <a16:creationId xmlns:a16="http://schemas.microsoft.com/office/drawing/2014/main" id="{FA5369B2-54F1-41C0-81F5-3C8B89F4B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2" name="pole tekstowe 5971">
          <a:extLst>
            <a:ext uri="{FF2B5EF4-FFF2-40B4-BE49-F238E27FC236}">
              <a16:creationId xmlns:a16="http://schemas.microsoft.com/office/drawing/2014/main" id="{D84351D2-C2CA-4196-9F3D-4BD83FE4C5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3" name="pole tekstowe 5972">
          <a:extLst>
            <a:ext uri="{FF2B5EF4-FFF2-40B4-BE49-F238E27FC236}">
              <a16:creationId xmlns:a16="http://schemas.microsoft.com/office/drawing/2014/main" id="{936AC413-B9BD-46A7-BE9A-80446E7A3D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4" name="pole tekstowe 5973">
          <a:extLst>
            <a:ext uri="{FF2B5EF4-FFF2-40B4-BE49-F238E27FC236}">
              <a16:creationId xmlns:a16="http://schemas.microsoft.com/office/drawing/2014/main" id="{33EFD882-A852-4F65-9AB0-2525802310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5" name="pole tekstowe 5974">
          <a:extLst>
            <a:ext uri="{FF2B5EF4-FFF2-40B4-BE49-F238E27FC236}">
              <a16:creationId xmlns:a16="http://schemas.microsoft.com/office/drawing/2014/main" id="{E173B1EB-2DF2-4E3C-B59D-D9672A44A9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6" name="pole tekstowe 5975">
          <a:extLst>
            <a:ext uri="{FF2B5EF4-FFF2-40B4-BE49-F238E27FC236}">
              <a16:creationId xmlns:a16="http://schemas.microsoft.com/office/drawing/2014/main" id="{599920AD-3ED5-4839-8D83-409F103976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7" name="pole tekstowe 5976">
          <a:extLst>
            <a:ext uri="{FF2B5EF4-FFF2-40B4-BE49-F238E27FC236}">
              <a16:creationId xmlns:a16="http://schemas.microsoft.com/office/drawing/2014/main" id="{798E1EAC-9E4D-4FDB-8242-A76B0B1AF7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8" name="pole tekstowe 5977">
          <a:extLst>
            <a:ext uri="{FF2B5EF4-FFF2-40B4-BE49-F238E27FC236}">
              <a16:creationId xmlns:a16="http://schemas.microsoft.com/office/drawing/2014/main" id="{326E6DC6-4371-4B97-BE84-78A4987DBF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9" name="pole tekstowe 5978">
          <a:extLst>
            <a:ext uri="{FF2B5EF4-FFF2-40B4-BE49-F238E27FC236}">
              <a16:creationId xmlns:a16="http://schemas.microsoft.com/office/drawing/2014/main" id="{0797E115-BC6C-4291-87B0-DBDEAD09D0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0" name="pole tekstowe 5979">
          <a:extLst>
            <a:ext uri="{FF2B5EF4-FFF2-40B4-BE49-F238E27FC236}">
              <a16:creationId xmlns:a16="http://schemas.microsoft.com/office/drawing/2014/main" id="{221AC313-B12E-478B-A2EE-AE42376D9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1" name="pole tekstowe 5980">
          <a:extLst>
            <a:ext uri="{FF2B5EF4-FFF2-40B4-BE49-F238E27FC236}">
              <a16:creationId xmlns:a16="http://schemas.microsoft.com/office/drawing/2014/main" id="{54872547-94D4-476B-BAEA-F05AE1D26C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2" name="pole tekstowe 5981">
          <a:extLst>
            <a:ext uri="{FF2B5EF4-FFF2-40B4-BE49-F238E27FC236}">
              <a16:creationId xmlns:a16="http://schemas.microsoft.com/office/drawing/2014/main" id="{2685ED57-0FEA-4178-AFA4-6B8E47B8E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3" name="pole tekstowe 5982">
          <a:extLst>
            <a:ext uri="{FF2B5EF4-FFF2-40B4-BE49-F238E27FC236}">
              <a16:creationId xmlns:a16="http://schemas.microsoft.com/office/drawing/2014/main" id="{11D50B73-928E-43B7-B1D2-B374E91FE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4" name="pole tekstowe 5983">
          <a:extLst>
            <a:ext uri="{FF2B5EF4-FFF2-40B4-BE49-F238E27FC236}">
              <a16:creationId xmlns:a16="http://schemas.microsoft.com/office/drawing/2014/main" id="{5539B158-15ED-460B-B587-B20B63FD33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5" name="pole tekstowe 5984">
          <a:extLst>
            <a:ext uri="{FF2B5EF4-FFF2-40B4-BE49-F238E27FC236}">
              <a16:creationId xmlns:a16="http://schemas.microsoft.com/office/drawing/2014/main" id="{ADE756E4-85F8-4F68-931F-5DE203167A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6" name="pole tekstowe 5985">
          <a:extLst>
            <a:ext uri="{FF2B5EF4-FFF2-40B4-BE49-F238E27FC236}">
              <a16:creationId xmlns:a16="http://schemas.microsoft.com/office/drawing/2014/main" id="{9744DBB6-D2F8-46F7-8721-4E3F5FCAA5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7" name="pole tekstowe 5986">
          <a:extLst>
            <a:ext uri="{FF2B5EF4-FFF2-40B4-BE49-F238E27FC236}">
              <a16:creationId xmlns:a16="http://schemas.microsoft.com/office/drawing/2014/main" id="{752341E5-0C0D-4BBA-A66A-C53EE5AD7E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8" name="pole tekstowe 5987">
          <a:extLst>
            <a:ext uri="{FF2B5EF4-FFF2-40B4-BE49-F238E27FC236}">
              <a16:creationId xmlns:a16="http://schemas.microsoft.com/office/drawing/2014/main" id="{757DD75F-9194-4C96-B322-49A218022D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9" name="pole tekstowe 5988">
          <a:extLst>
            <a:ext uri="{FF2B5EF4-FFF2-40B4-BE49-F238E27FC236}">
              <a16:creationId xmlns:a16="http://schemas.microsoft.com/office/drawing/2014/main" id="{701C8E20-6799-4CCF-8E20-560878C7D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0" name="pole tekstowe 5989">
          <a:extLst>
            <a:ext uri="{FF2B5EF4-FFF2-40B4-BE49-F238E27FC236}">
              <a16:creationId xmlns:a16="http://schemas.microsoft.com/office/drawing/2014/main" id="{26F460F0-9450-47B5-8BAA-243284F0D9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1" name="pole tekstowe 5990">
          <a:extLst>
            <a:ext uri="{FF2B5EF4-FFF2-40B4-BE49-F238E27FC236}">
              <a16:creationId xmlns:a16="http://schemas.microsoft.com/office/drawing/2014/main" id="{0ED021A0-1A7D-4D8C-8863-4A73AFB1CA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2" name="pole tekstowe 5991">
          <a:extLst>
            <a:ext uri="{FF2B5EF4-FFF2-40B4-BE49-F238E27FC236}">
              <a16:creationId xmlns:a16="http://schemas.microsoft.com/office/drawing/2014/main" id="{D151FAA4-53FE-4155-A674-648E66C64A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3" name="pole tekstowe 5992">
          <a:extLst>
            <a:ext uri="{FF2B5EF4-FFF2-40B4-BE49-F238E27FC236}">
              <a16:creationId xmlns:a16="http://schemas.microsoft.com/office/drawing/2014/main" id="{34B30ECA-C330-4FAA-AD9F-772A5E020E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4" name="pole tekstowe 5993">
          <a:extLst>
            <a:ext uri="{FF2B5EF4-FFF2-40B4-BE49-F238E27FC236}">
              <a16:creationId xmlns:a16="http://schemas.microsoft.com/office/drawing/2014/main" id="{B6C13FD8-3213-4442-A9C1-E4BFA5CEA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5" name="pole tekstowe 5994">
          <a:extLst>
            <a:ext uri="{FF2B5EF4-FFF2-40B4-BE49-F238E27FC236}">
              <a16:creationId xmlns:a16="http://schemas.microsoft.com/office/drawing/2014/main" id="{BEF9E80F-9F1F-465D-A541-62B99CD874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6" name="pole tekstowe 5995">
          <a:extLst>
            <a:ext uri="{FF2B5EF4-FFF2-40B4-BE49-F238E27FC236}">
              <a16:creationId xmlns:a16="http://schemas.microsoft.com/office/drawing/2014/main" id="{46C26B74-679C-4D64-B69B-0AE5A2510F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7" name="pole tekstowe 5996">
          <a:extLst>
            <a:ext uri="{FF2B5EF4-FFF2-40B4-BE49-F238E27FC236}">
              <a16:creationId xmlns:a16="http://schemas.microsoft.com/office/drawing/2014/main" id="{D3451312-6644-4CA9-A385-6DA9E3D02B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8" name="pole tekstowe 5997">
          <a:extLst>
            <a:ext uri="{FF2B5EF4-FFF2-40B4-BE49-F238E27FC236}">
              <a16:creationId xmlns:a16="http://schemas.microsoft.com/office/drawing/2014/main" id="{B2D5C91D-A0D5-467B-B300-F1B8BF2B2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9" name="pole tekstowe 5998">
          <a:extLst>
            <a:ext uri="{FF2B5EF4-FFF2-40B4-BE49-F238E27FC236}">
              <a16:creationId xmlns:a16="http://schemas.microsoft.com/office/drawing/2014/main" id="{AA1C542E-91C5-430A-884A-810D77103B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0" name="pole tekstowe 5999">
          <a:extLst>
            <a:ext uri="{FF2B5EF4-FFF2-40B4-BE49-F238E27FC236}">
              <a16:creationId xmlns:a16="http://schemas.microsoft.com/office/drawing/2014/main" id="{17B0CB57-DFAA-488E-8121-AEB05E9013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1" name="pole tekstowe 6000">
          <a:extLst>
            <a:ext uri="{FF2B5EF4-FFF2-40B4-BE49-F238E27FC236}">
              <a16:creationId xmlns:a16="http://schemas.microsoft.com/office/drawing/2014/main" id="{55827B16-663B-4D6E-82DB-264DDC565B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2" name="pole tekstowe 6001">
          <a:extLst>
            <a:ext uri="{FF2B5EF4-FFF2-40B4-BE49-F238E27FC236}">
              <a16:creationId xmlns:a16="http://schemas.microsoft.com/office/drawing/2014/main" id="{1905B6B6-81A6-40E0-AEFA-57E65B668B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3" name="pole tekstowe 6002">
          <a:extLst>
            <a:ext uri="{FF2B5EF4-FFF2-40B4-BE49-F238E27FC236}">
              <a16:creationId xmlns:a16="http://schemas.microsoft.com/office/drawing/2014/main" id="{EEDDF5F3-DE12-48E3-BB01-B1657263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4" name="pole tekstowe 6003">
          <a:extLst>
            <a:ext uri="{FF2B5EF4-FFF2-40B4-BE49-F238E27FC236}">
              <a16:creationId xmlns:a16="http://schemas.microsoft.com/office/drawing/2014/main" id="{88E260B6-2115-4927-ADF9-AB98F1DB5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5" name="pole tekstowe 6004">
          <a:extLst>
            <a:ext uri="{FF2B5EF4-FFF2-40B4-BE49-F238E27FC236}">
              <a16:creationId xmlns:a16="http://schemas.microsoft.com/office/drawing/2014/main" id="{EB59194E-7052-4664-877E-F416B022C3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6" name="pole tekstowe 6005">
          <a:extLst>
            <a:ext uri="{FF2B5EF4-FFF2-40B4-BE49-F238E27FC236}">
              <a16:creationId xmlns:a16="http://schemas.microsoft.com/office/drawing/2014/main" id="{792A6FB8-8F83-4079-A3BE-028243E09C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7" name="pole tekstowe 6006">
          <a:extLst>
            <a:ext uri="{FF2B5EF4-FFF2-40B4-BE49-F238E27FC236}">
              <a16:creationId xmlns:a16="http://schemas.microsoft.com/office/drawing/2014/main" id="{5B3DB699-8E4F-4DC4-928B-F3373D8A56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8" name="pole tekstowe 6007">
          <a:extLst>
            <a:ext uri="{FF2B5EF4-FFF2-40B4-BE49-F238E27FC236}">
              <a16:creationId xmlns:a16="http://schemas.microsoft.com/office/drawing/2014/main" id="{2D349939-E0F9-4E2A-89D1-A26109D25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9" name="pole tekstowe 6008">
          <a:extLst>
            <a:ext uri="{FF2B5EF4-FFF2-40B4-BE49-F238E27FC236}">
              <a16:creationId xmlns:a16="http://schemas.microsoft.com/office/drawing/2014/main" id="{A1E0D1F6-38D1-4926-8ED3-C6B2B5D4AA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0" name="pole tekstowe 6009">
          <a:extLst>
            <a:ext uri="{FF2B5EF4-FFF2-40B4-BE49-F238E27FC236}">
              <a16:creationId xmlns:a16="http://schemas.microsoft.com/office/drawing/2014/main" id="{C84ACCA5-DBF4-4C16-ABEB-6596B99A01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1" name="pole tekstowe 6010">
          <a:extLst>
            <a:ext uri="{FF2B5EF4-FFF2-40B4-BE49-F238E27FC236}">
              <a16:creationId xmlns:a16="http://schemas.microsoft.com/office/drawing/2014/main" id="{CB29ED5B-1FA6-424E-B4CA-5072E8533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2" name="pole tekstowe 6011">
          <a:extLst>
            <a:ext uri="{FF2B5EF4-FFF2-40B4-BE49-F238E27FC236}">
              <a16:creationId xmlns:a16="http://schemas.microsoft.com/office/drawing/2014/main" id="{F862BA9C-8855-4902-A6B3-C4A97A498D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3" name="pole tekstowe 6012">
          <a:extLst>
            <a:ext uri="{FF2B5EF4-FFF2-40B4-BE49-F238E27FC236}">
              <a16:creationId xmlns:a16="http://schemas.microsoft.com/office/drawing/2014/main" id="{39883F54-A809-4FDF-AAB8-E1D334DCF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4" name="pole tekstowe 6013">
          <a:extLst>
            <a:ext uri="{FF2B5EF4-FFF2-40B4-BE49-F238E27FC236}">
              <a16:creationId xmlns:a16="http://schemas.microsoft.com/office/drawing/2014/main" id="{EC738DBB-3840-4F5A-B09B-3106215C4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5" name="pole tekstowe 6014">
          <a:extLst>
            <a:ext uri="{FF2B5EF4-FFF2-40B4-BE49-F238E27FC236}">
              <a16:creationId xmlns:a16="http://schemas.microsoft.com/office/drawing/2014/main" id="{8709E158-3A90-4CF7-BF79-457109D85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6" name="pole tekstowe 6015">
          <a:extLst>
            <a:ext uri="{FF2B5EF4-FFF2-40B4-BE49-F238E27FC236}">
              <a16:creationId xmlns:a16="http://schemas.microsoft.com/office/drawing/2014/main" id="{A753B513-F6F0-42E2-97F5-19967DFD1E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7" name="pole tekstowe 6016">
          <a:extLst>
            <a:ext uri="{FF2B5EF4-FFF2-40B4-BE49-F238E27FC236}">
              <a16:creationId xmlns:a16="http://schemas.microsoft.com/office/drawing/2014/main" id="{06CD7FEA-5BAB-43B4-B075-6ABFE9A56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8" name="pole tekstowe 6017">
          <a:extLst>
            <a:ext uri="{FF2B5EF4-FFF2-40B4-BE49-F238E27FC236}">
              <a16:creationId xmlns:a16="http://schemas.microsoft.com/office/drawing/2014/main" id="{F2962AAB-3B6A-4986-9A31-90998B14D6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9" name="pole tekstowe 6018">
          <a:extLst>
            <a:ext uri="{FF2B5EF4-FFF2-40B4-BE49-F238E27FC236}">
              <a16:creationId xmlns:a16="http://schemas.microsoft.com/office/drawing/2014/main" id="{0C9ED4A4-1AD2-4FE7-844F-5F85C34EE2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0" name="pole tekstowe 6019">
          <a:extLst>
            <a:ext uri="{FF2B5EF4-FFF2-40B4-BE49-F238E27FC236}">
              <a16:creationId xmlns:a16="http://schemas.microsoft.com/office/drawing/2014/main" id="{427BEE3C-E7A6-47E6-A049-7B25EA2000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1" name="pole tekstowe 6020">
          <a:extLst>
            <a:ext uri="{FF2B5EF4-FFF2-40B4-BE49-F238E27FC236}">
              <a16:creationId xmlns:a16="http://schemas.microsoft.com/office/drawing/2014/main" id="{F8059F7B-FB73-4ED6-9B58-282D3D9A27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2" name="pole tekstowe 6021">
          <a:extLst>
            <a:ext uri="{FF2B5EF4-FFF2-40B4-BE49-F238E27FC236}">
              <a16:creationId xmlns:a16="http://schemas.microsoft.com/office/drawing/2014/main" id="{2FA66208-33EB-4227-8650-85B0198BCA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3" name="pole tekstowe 6022">
          <a:extLst>
            <a:ext uri="{FF2B5EF4-FFF2-40B4-BE49-F238E27FC236}">
              <a16:creationId xmlns:a16="http://schemas.microsoft.com/office/drawing/2014/main" id="{1C676C46-6C04-443C-B59C-913F35FBA0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4" name="pole tekstowe 6023">
          <a:extLst>
            <a:ext uri="{FF2B5EF4-FFF2-40B4-BE49-F238E27FC236}">
              <a16:creationId xmlns:a16="http://schemas.microsoft.com/office/drawing/2014/main" id="{D0E3296A-FA3E-4891-B7B2-03B1FDDBA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5" name="pole tekstowe 6024">
          <a:extLst>
            <a:ext uri="{FF2B5EF4-FFF2-40B4-BE49-F238E27FC236}">
              <a16:creationId xmlns:a16="http://schemas.microsoft.com/office/drawing/2014/main" id="{8DF2B319-F2EA-48EB-BF6C-67B0B35A90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6" name="pole tekstowe 6025">
          <a:extLst>
            <a:ext uri="{FF2B5EF4-FFF2-40B4-BE49-F238E27FC236}">
              <a16:creationId xmlns:a16="http://schemas.microsoft.com/office/drawing/2014/main" id="{957B3ED5-A74A-4A61-951B-4A1D20B909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7" name="pole tekstowe 6026">
          <a:extLst>
            <a:ext uri="{FF2B5EF4-FFF2-40B4-BE49-F238E27FC236}">
              <a16:creationId xmlns:a16="http://schemas.microsoft.com/office/drawing/2014/main" id="{F984917E-A2C5-4C78-833A-0F35935EE7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8" name="pole tekstowe 6027">
          <a:extLst>
            <a:ext uri="{FF2B5EF4-FFF2-40B4-BE49-F238E27FC236}">
              <a16:creationId xmlns:a16="http://schemas.microsoft.com/office/drawing/2014/main" id="{94A847EA-B02E-4F0D-A326-A33450ABB8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9" name="pole tekstowe 6028">
          <a:extLst>
            <a:ext uri="{FF2B5EF4-FFF2-40B4-BE49-F238E27FC236}">
              <a16:creationId xmlns:a16="http://schemas.microsoft.com/office/drawing/2014/main" id="{525E9D1F-5720-48C2-A627-92A8AB9F58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0" name="pole tekstowe 6029">
          <a:extLst>
            <a:ext uri="{FF2B5EF4-FFF2-40B4-BE49-F238E27FC236}">
              <a16:creationId xmlns:a16="http://schemas.microsoft.com/office/drawing/2014/main" id="{53312395-91AB-48D6-97B0-9636B10658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1" name="pole tekstowe 6030">
          <a:extLst>
            <a:ext uri="{FF2B5EF4-FFF2-40B4-BE49-F238E27FC236}">
              <a16:creationId xmlns:a16="http://schemas.microsoft.com/office/drawing/2014/main" id="{8195298C-ED6E-467E-9028-9E3C9060B0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2" name="pole tekstowe 6031">
          <a:extLst>
            <a:ext uri="{FF2B5EF4-FFF2-40B4-BE49-F238E27FC236}">
              <a16:creationId xmlns:a16="http://schemas.microsoft.com/office/drawing/2014/main" id="{B1717D67-23C0-4781-A0B3-DB714E1AB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3" name="pole tekstowe 6032">
          <a:extLst>
            <a:ext uri="{FF2B5EF4-FFF2-40B4-BE49-F238E27FC236}">
              <a16:creationId xmlns:a16="http://schemas.microsoft.com/office/drawing/2014/main" id="{26DFDD5E-6634-4645-A04F-2A2A4C0AC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4" name="pole tekstowe 6033">
          <a:extLst>
            <a:ext uri="{FF2B5EF4-FFF2-40B4-BE49-F238E27FC236}">
              <a16:creationId xmlns:a16="http://schemas.microsoft.com/office/drawing/2014/main" id="{E6BF577B-4074-4D11-A57A-25095B5A1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5" name="pole tekstowe 6034">
          <a:extLst>
            <a:ext uri="{FF2B5EF4-FFF2-40B4-BE49-F238E27FC236}">
              <a16:creationId xmlns:a16="http://schemas.microsoft.com/office/drawing/2014/main" id="{B51DAE55-1C3D-4FA5-A164-361CB3E641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6" name="pole tekstowe 6035">
          <a:extLst>
            <a:ext uri="{FF2B5EF4-FFF2-40B4-BE49-F238E27FC236}">
              <a16:creationId xmlns:a16="http://schemas.microsoft.com/office/drawing/2014/main" id="{C773391F-2828-4256-8BB4-AB215224D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7" name="pole tekstowe 6036">
          <a:extLst>
            <a:ext uri="{FF2B5EF4-FFF2-40B4-BE49-F238E27FC236}">
              <a16:creationId xmlns:a16="http://schemas.microsoft.com/office/drawing/2014/main" id="{FA68C266-AC46-40B7-B72E-3F851D6332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8" name="pole tekstowe 6037">
          <a:extLst>
            <a:ext uri="{FF2B5EF4-FFF2-40B4-BE49-F238E27FC236}">
              <a16:creationId xmlns:a16="http://schemas.microsoft.com/office/drawing/2014/main" id="{0072BC3D-6962-4C50-9A96-21C73BA097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9" name="pole tekstowe 6038">
          <a:extLst>
            <a:ext uri="{FF2B5EF4-FFF2-40B4-BE49-F238E27FC236}">
              <a16:creationId xmlns:a16="http://schemas.microsoft.com/office/drawing/2014/main" id="{60AF531B-811D-4309-A39F-ADD2E153CB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0" name="pole tekstowe 6039">
          <a:extLst>
            <a:ext uri="{FF2B5EF4-FFF2-40B4-BE49-F238E27FC236}">
              <a16:creationId xmlns:a16="http://schemas.microsoft.com/office/drawing/2014/main" id="{7AE9C08C-0E02-4B92-AC15-8E205FF39F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1" name="pole tekstowe 6040">
          <a:extLst>
            <a:ext uri="{FF2B5EF4-FFF2-40B4-BE49-F238E27FC236}">
              <a16:creationId xmlns:a16="http://schemas.microsoft.com/office/drawing/2014/main" id="{736C5777-6972-4DAF-98FA-365197E15A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2" name="pole tekstowe 6041">
          <a:extLst>
            <a:ext uri="{FF2B5EF4-FFF2-40B4-BE49-F238E27FC236}">
              <a16:creationId xmlns:a16="http://schemas.microsoft.com/office/drawing/2014/main" id="{672DB3F3-9F9A-411F-9D60-843DAD8116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3" name="pole tekstowe 6042">
          <a:extLst>
            <a:ext uri="{FF2B5EF4-FFF2-40B4-BE49-F238E27FC236}">
              <a16:creationId xmlns:a16="http://schemas.microsoft.com/office/drawing/2014/main" id="{148C9B2F-9782-47F6-BDAE-DE9F0E7C0D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4" name="pole tekstowe 6043">
          <a:extLst>
            <a:ext uri="{FF2B5EF4-FFF2-40B4-BE49-F238E27FC236}">
              <a16:creationId xmlns:a16="http://schemas.microsoft.com/office/drawing/2014/main" id="{300B4ACD-A0DD-4663-AA10-1548049FE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5" name="pole tekstowe 6044">
          <a:extLst>
            <a:ext uri="{FF2B5EF4-FFF2-40B4-BE49-F238E27FC236}">
              <a16:creationId xmlns:a16="http://schemas.microsoft.com/office/drawing/2014/main" id="{217AF81D-51EB-4C40-A5C7-47C35D4999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6" name="pole tekstowe 6045">
          <a:extLst>
            <a:ext uri="{FF2B5EF4-FFF2-40B4-BE49-F238E27FC236}">
              <a16:creationId xmlns:a16="http://schemas.microsoft.com/office/drawing/2014/main" id="{69812D46-3629-460C-B6A2-A7DC8B2855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7" name="pole tekstowe 6046">
          <a:extLst>
            <a:ext uri="{FF2B5EF4-FFF2-40B4-BE49-F238E27FC236}">
              <a16:creationId xmlns:a16="http://schemas.microsoft.com/office/drawing/2014/main" id="{CA9F0628-F8BD-47B0-816F-C45F99A378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8" name="pole tekstowe 6047">
          <a:extLst>
            <a:ext uri="{FF2B5EF4-FFF2-40B4-BE49-F238E27FC236}">
              <a16:creationId xmlns:a16="http://schemas.microsoft.com/office/drawing/2014/main" id="{8FCC8770-7233-4DA4-9514-F705CB2DB3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9" name="pole tekstowe 6048">
          <a:extLst>
            <a:ext uri="{FF2B5EF4-FFF2-40B4-BE49-F238E27FC236}">
              <a16:creationId xmlns:a16="http://schemas.microsoft.com/office/drawing/2014/main" id="{9015DA2E-CBF9-46C5-BFBE-991D719167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0" name="pole tekstowe 6049">
          <a:extLst>
            <a:ext uri="{FF2B5EF4-FFF2-40B4-BE49-F238E27FC236}">
              <a16:creationId xmlns:a16="http://schemas.microsoft.com/office/drawing/2014/main" id="{46D49E82-D8AD-4F24-BE6B-AAF2E90DC2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1" name="pole tekstowe 6050">
          <a:extLst>
            <a:ext uri="{FF2B5EF4-FFF2-40B4-BE49-F238E27FC236}">
              <a16:creationId xmlns:a16="http://schemas.microsoft.com/office/drawing/2014/main" id="{E1F06F92-6417-4897-B1DD-928B12BD88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2" name="pole tekstowe 6051">
          <a:extLst>
            <a:ext uri="{FF2B5EF4-FFF2-40B4-BE49-F238E27FC236}">
              <a16:creationId xmlns:a16="http://schemas.microsoft.com/office/drawing/2014/main" id="{5FB4C209-140E-46CF-BF5D-8604FFE148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3" name="pole tekstowe 6052">
          <a:extLst>
            <a:ext uri="{FF2B5EF4-FFF2-40B4-BE49-F238E27FC236}">
              <a16:creationId xmlns:a16="http://schemas.microsoft.com/office/drawing/2014/main" id="{65753204-5823-4715-9388-C383D8416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4" name="pole tekstowe 6053">
          <a:extLst>
            <a:ext uri="{FF2B5EF4-FFF2-40B4-BE49-F238E27FC236}">
              <a16:creationId xmlns:a16="http://schemas.microsoft.com/office/drawing/2014/main" id="{DE2524AD-BD97-49C7-AFF1-46EF2D276F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5" name="pole tekstowe 6054">
          <a:extLst>
            <a:ext uri="{FF2B5EF4-FFF2-40B4-BE49-F238E27FC236}">
              <a16:creationId xmlns:a16="http://schemas.microsoft.com/office/drawing/2014/main" id="{86C4A404-CA89-493D-A7A1-E04AFF6678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6" name="pole tekstowe 6055">
          <a:extLst>
            <a:ext uri="{FF2B5EF4-FFF2-40B4-BE49-F238E27FC236}">
              <a16:creationId xmlns:a16="http://schemas.microsoft.com/office/drawing/2014/main" id="{DCDCFF3B-F4E4-4477-9B4E-C7B063C9F7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7" name="pole tekstowe 6056">
          <a:extLst>
            <a:ext uri="{FF2B5EF4-FFF2-40B4-BE49-F238E27FC236}">
              <a16:creationId xmlns:a16="http://schemas.microsoft.com/office/drawing/2014/main" id="{C0FF1FA6-16B0-49BE-AE44-70181314BA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8" name="pole tekstowe 6057">
          <a:extLst>
            <a:ext uri="{FF2B5EF4-FFF2-40B4-BE49-F238E27FC236}">
              <a16:creationId xmlns:a16="http://schemas.microsoft.com/office/drawing/2014/main" id="{A35E279E-BE0A-4171-AC2F-FF8A463DBB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9" name="pole tekstowe 6058">
          <a:extLst>
            <a:ext uri="{FF2B5EF4-FFF2-40B4-BE49-F238E27FC236}">
              <a16:creationId xmlns:a16="http://schemas.microsoft.com/office/drawing/2014/main" id="{86AD5547-DE3D-4E4F-8698-27D2B8C158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0" name="pole tekstowe 6059">
          <a:extLst>
            <a:ext uri="{FF2B5EF4-FFF2-40B4-BE49-F238E27FC236}">
              <a16:creationId xmlns:a16="http://schemas.microsoft.com/office/drawing/2014/main" id="{29CD0EC5-7F76-42D6-B883-B0340DF20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1" name="pole tekstowe 6060">
          <a:extLst>
            <a:ext uri="{FF2B5EF4-FFF2-40B4-BE49-F238E27FC236}">
              <a16:creationId xmlns:a16="http://schemas.microsoft.com/office/drawing/2014/main" id="{60678D8A-2769-44E4-9702-00070CF466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2" name="pole tekstowe 6061">
          <a:extLst>
            <a:ext uri="{FF2B5EF4-FFF2-40B4-BE49-F238E27FC236}">
              <a16:creationId xmlns:a16="http://schemas.microsoft.com/office/drawing/2014/main" id="{532BFC86-5D58-4ECF-A482-84874204AC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3" name="pole tekstowe 6062">
          <a:extLst>
            <a:ext uri="{FF2B5EF4-FFF2-40B4-BE49-F238E27FC236}">
              <a16:creationId xmlns:a16="http://schemas.microsoft.com/office/drawing/2014/main" id="{BF7D85D4-E4FB-4687-9380-D77D8010A8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4" name="pole tekstowe 6063">
          <a:extLst>
            <a:ext uri="{FF2B5EF4-FFF2-40B4-BE49-F238E27FC236}">
              <a16:creationId xmlns:a16="http://schemas.microsoft.com/office/drawing/2014/main" id="{5DE2741D-01A3-4A33-BEF0-88AAD4D4AD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5" name="pole tekstowe 6064">
          <a:extLst>
            <a:ext uri="{FF2B5EF4-FFF2-40B4-BE49-F238E27FC236}">
              <a16:creationId xmlns:a16="http://schemas.microsoft.com/office/drawing/2014/main" id="{06D21468-64E3-473C-AD3F-538620DD39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6" name="pole tekstowe 6065">
          <a:extLst>
            <a:ext uri="{FF2B5EF4-FFF2-40B4-BE49-F238E27FC236}">
              <a16:creationId xmlns:a16="http://schemas.microsoft.com/office/drawing/2014/main" id="{B3D56372-C84E-4408-B420-972E14DEE8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7" name="pole tekstowe 6066">
          <a:extLst>
            <a:ext uri="{FF2B5EF4-FFF2-40B4-BE49-F238E27FC236}">
              <a16:creationId xmlns:a16="http://schemas.microsoft.com/office/drawing/2014/main" id="{C607A571-0F19-4F08-A4FF-ADC4CAA236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8" name="pole tekstowe 6067">
          <a:extLst>
            <a:ext uri="{FF2B5EF4-FFF2-40B4-BE49-F238E27FC236}">
              <a16:creationId xmlns:a16="http://schemas.microsoft.com/office/drawing/2014/main" id="{B48542AB-AC48-4D4C-8078-7987DA4CC8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9" name="pole tekstowe 6068">
          <a:extLst>
            <a:ext uri="{FF2B5EF4-FFF2-40B4-BE49-F238E27FC236}">
              <a16:creationId xmlns:a16="http://schemas.microsoft.com/office/drawing/2014/main" id="{B9BD0BC7-47DE-4AF7-A899-A43EBE40E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0" name="pole tekstowe 6069">
          <a:extLst>
            <a:ext uri="{FF2B5EF4-FFF2-40B4-BE49-F238E27FC236}">
              <a16:creationId xmlns:a16="http://schemas.microsoft.com/office/drawing/2014/main" id="{4605C1C5-15B4-4666-BCD1-801F79D2A9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1" name="pole tekstowe 6070">
          <a:extLst>
            <a:ext uri="{FF2B5EF4-FFF2-40B4-BE49-F238E27FC236}">
              <a16:creationId xmlns:a16="http://schemas.microsoft.com/office/drawing/2014/main" id="{B6C6018F-4FE6-45A0-BBE7-1683A4818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2" name="pole tekstowe 6071">
          <a:extLst>
            <a:ext uri="{FF2B5EF4-FFF2-40B4-BE49-F238E27FC236}">
              <a16:creationId xmlns:a16="http://schemas.microsoft.com/office/drawing/2014/main" id="{E56447EC-D427-44E9-8A30-936B7E1D84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3" name="pole tekstowe 6072">
          <a:extLst>
            <a:ext uri="{FF2B5EF4-FFF2-40B4-BE49-F238E27FC236}">
              <a16:creationId xmlns:a16="http://schemas.microsoft.com/office/drawing/2014/main" id="{6900D1BB-BEE7-47AC-8739-524EEC721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4" name="pole tekstowe 6073">
          <a:extLst>
            <a:ext uri="{FF2B5EF4-FFF2-40B4-BE49-F238E27FC236}">
              <a16:creationId xmlns:a16="http://schemas.microsoft.com/office/drawing/2014/main" id="{44A4E385-A71C-42CC-BA1E-47D1ABA460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5" name="pole tekstowe 6074">
          <a:extLst>
            <a:ext uri="{FF2B5EF4-FFF2-40B4-BE49-F238E27FC236}">
              <a16:creationId xmlns:a16="http://schemas.microsoft.com/office/drawing/2014/main" id="{D1187056-5C83-4EA9-B848-D478E3CCB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6" name="pole tekstowe 6075">
          <a:extLst>
            <a:ext uri="{FF2B5EF4-FFF2-40B4-BE49-F238E27FC236}">
              <a16:creationId xmlns:a16="http://schemas.microsoft.com/office/drawing/2014/main" id="{C39B999A-5E70-44DC-9E8C-8B427C7CA9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7" name="pole tekstowe 6076">
          <a:extLst>
            <a:ext uri="{FF2B5EF4-FFF2-40B4-BE49-F238E27FC236}">
              <a16:creationId xmlns:a16="http://schemas.microsoft.com/office/drawing/2014/main" id="{ACED0818-B4BF-4DE6-BBAE-529E7CBF62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8" name="pole tekstowe 6077">
          <a:extLst>
            <a:ext uri="{FF2B5EF4-FFF2-40B4-BE49-F238E27FC236}">
              <a16:creationId xmlns:a16="http://schemas.microsoft.com/office/drawing/2014/main" id="{B089ADB1-E3AC-4009-BCBB-E49FFE4462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9" name="pole tekstowe 6078">
          <a:extLst>
            <a:ext uri="{FF2B5EF4-FFF2-40B4-BE49-F238E27FC236}">
              <a16:creationId xmlns:a16="http://schemas.microsoft.com/office/drawing/2014/main" id="{0D81E10D-530A-4BDB-B1BF-5EF96AA6F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0" name="pole tekstowe 6079">
          <a:extLst>
            <a:ext uri="{FF2B5EF4-FFF2-40B4-BE49-F238E27FC236}">
              <a16:creationId xmlns:a16="http://schemas.microsoft.com/office/drawing/2014/main" id="{4D602423-A8AD-47FE-B682-D95DF3E064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1" name="pole tekstowe 6080">
          <a:extLst>
            <a:ext uri="{FF2B5EF4-FFF2-40B4-BE49-F238E27FC236}">
              <a16:creationId xmlns:a16="http://schemas.microsoft.com/office/drawing/2014/main" id="{640B370A-D154-430F-A4CD-080C169E9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2" name="pole tekstowe 6081">
          <a:extLst>
            <a:ext uri="{FF2B5EF4-FFF2-40B4-BE49-F238E27FC236}">
              <a16:creationId xmlns:a16="http://schemas.microsoft.com/office/drawing/2014/main" id="{71A74CD4-350F-4014-934D-7BE8827C4B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3" name="pole tekstowe 6082">
          <a:extLst>
            <a:ext uri="{FF2B5EF4-FFF2-40B4-BE49-F238E27FC236}">
              <a16:creationId xmlns:a16="http://schemas.microsoft.com/office/drawing/2014/main" id="{7B50F167-F7D6-4B4D-A55A-CA682F0BF2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4" name="pole tekstowe 6083">
          <a:extLst>
            <a:ext uri="{FF2B5EF4-FFF2-40B4-BE49-F238E27FC236}">
              <a16:creationId xmlns:a16="http://schemas.microsoft.com/office/drawing/2014/main" id="{2C6A209E-C4E5-477E-8D33-C4978C848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5" name="pole tekstowe 6084">
          <a:extLst>
            <a:ext uri="{FF2B5EF4-FFF2-40B4-BE49-F238E27FC236}">
              <a16:creationId xmlns:a16="http://schemas.microsoft.com/office/drawing/2014/main" id="{B87422F2-80C5-49BE-A5D3-3C877265D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6" name="pole tekstowe 6085">
          <a:extLst>
            <a:ext uri="{FF2B5EF4-FFF2-40B4-BE49-F238E27FC236}">
              <a16:creationId xmlns:a16="http://schemas.microsoft.com/office/drawing/2014/main" id="{85182358-A04D-4D3B-81F6-54708A99B6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7" name="pole tekstowe 6086">
          <a:extLst>
            <a:ext uri="{FF2B5EF4-FFF2-40B4-BE49-F238E27FC236}">
              <a16:creationId xmlns:a16="http://schemas.microsoft.com/office/drawing/2014/main" id="{D06A61C4-7918-458F-A174-DB7199CAEA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8" name="pole tekstowe 6087">
          <a:extLst>
            <a:ext uri="{FF2B5EF4-FFF2-40B4-BE49-F238E27FC236}">
              <a16:creationId xmlns:a16="http://schemas.microsoft.com/office/drawing/2014/main" id="{B2976226-C8C8-4FD2-8E1C-9FC60E25DF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9" name="pole tekstowe 6088">
          <a:extLst>
            <a:ext uri="{FF2B5EF4-FFF2-40B4-BE49-F238E27FC236}">
              <a16:creationId xmlns:a16="http://schemas.microsoft.com/office/drawing/2014/main" id="{D0D5FF36-6A59-4382-99AE-9A7ADE53D5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0" name="pole tekstowe 6089">
          <a:extLst>
            <a:ext uri="{FF2B5EF4-FFF2-40B4-BE49-F238E27FC236}">
              <a16:creationId xmlns:a16="http://schemas.microsoft.com/office/drawing/2014/main" id="{44B0B783-649B-4402-8A08-2D12C399B1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1" name="pole tekstowe 6090">
          <a:extLst>
            <a:ext uri="{FF2B5EF4-FFF2-40B4-BE49-F238E27FC236}">
              <a16:creationId xmlns:a16="http://schemas.microsoft.com/office/drawing/2014/main" id="{342760AF-1001-4BDA-BE0E-9F08B42A66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2" name="pole tekstowe 6091">
          <a:extLst>
            <a:ext uri="{FF2B5EF4-FFF2-40B4-BE49-F238E27FC236}">
              <a16:creationId xmlns:a16="http://schemas.microsoft.com/office/drawing/2014/main" id="{E5D88DC9-2B41-4A34-8FA3-2782FF6241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3" name="pole tekstowe 6092">
          <a:extLst>
            <a:ext uri="{FF2B5EF4-FFF2-40B4-BE49-F238E27FC236}">
              <a16:creationId xmlns:a16="http://schemas.microsoft.com/office/drawing/2014/main" id="{C3823697-05E2-4724-BB7B-798C08FA0F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4" name="pole tekstowe 6093">
          <a:extLst>
            <a:ext uri="{FF2B5EF4-FFF2-40B4-BE49-F238E27FC236}">
              <a16:creationId xmlns:a16="http://schemas.microsoft.com/office/drawing/2014/main" id="{5E7A12AC-D837-45D9-A14D-49331A13C8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5" name="pole tekstowe 6094">
          <a:extLst>
            <a:ext uri="{FF2B5EF4-FFF2-40B4-BE49-F238E27FC236}">
              <a16:creationId xmlns:a16="http://schemas.microsoft.com/office/drawing/2014/main" id="{A0EF6059-4E90-4A9C-9102-52F798E6B8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6" name="pole tekstowe 6095">
          <a:extLst>
            <a:ext uri="{FF2B5EF4-FFF2-40B4-BE49-F238E27FC236}">
              <a16:creationId xmlns:a16="http://schemas.microsoft.com/office/drawing/2014/main" id="{3A4EFFB2-8782-420B-8279-EE352DC9F9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7" name="pole tekstowe 6096">
          <a:extLst>
            <a:ext uri="{FF2B5EF4-FFF2-40B4-BE49-F238E27FC236}">
              <a16:creationId xmlns:a16="http://schemas.microsoft.com/office/drawing/2014/main" id="{D27A75CD-5575-420B-A497-01A2BC79AE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8" name="pole tekstowe 6097">
          <a:extLst>
            <a:ext uri="{FF2B5EF4-FFF2-40B4-BE49-F238E27FC236}">
              <a16:creationId xmlns:a16="http://schemas.microsoft.com/office/drawing/2014/main" id="{A09CC431-6C9B-4F16-AC73-E5C32F0C00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9" name="pole tekstowe 6098">
          <a:extLst>
            <a:ext uri="{FF2B5EF4-FFF2-40B4-BE49-F238E27FC236}">
              <a16:creationId xmlns:a16="http://schemas.microsoft.com/office/drawing/2014/main" id="{6C55E363-E1F8-4EB3-A5CB-579FA42FF0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0" name="pole tekstowe 6099">
          <a:extLst>
            <a:ext uri="{FF2B5EF4-FFF2-40B4-BE49-F238E27FC236}">
              <a16:creationId xmlns:a16="http://schemas.microsoft.com/office/drawing/2014/main" id="{3BF98C1C-D36B-41EE-B13E-758B7E95FA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1" name="pole tekstowe 6100">
          <a:extLst>
            <a:ext uri="{FF2B5EF4-FFF2-40B4-BE49-F238E27FC236}">
              <a16:creationId xmlns:a16="http://schemas.microsoft.com/office/drawing/2014/main" id="{10BB23B0-2A64-4692-AEA8-D58A97878A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2" name="pole tekstowe 6101">
          <a:extLst>
            <a:ext uri="{FF2B5EF4-FFF2-40B4-BE49-F238E27FC236}">
              <a16:creationId xmlns:a16="http://schemas.microsoft.com/office/drawing/2014/main" id="{A3BDC51B-B7DF-4B8D-ABD9-ACC4F7463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3" name="pole tekstowe 6102">
          <a:extLst>
            <a:ext uri="{FF2B5EF4-FFF2-40B4-BE49-F238E27FC236}">
              <a16:creationId xmlns:a16="http://schemas.microsoft.com/office/drawing/2014/main" id="{B18A6A8B-C405-4E35-9FE6-6E5F2504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4" name="pole tekstowe 6103">
          <a:extLst>
            <a:ext uri="{FF2B5EF4-FFF2-40B4-BE49-F238E27FC236}">
              <a16:creationId xmlns:a16="http://schemas.microsoft.com/office/drawing/2014/main" id="{8400DFD8-0661-4495-8002-4D02EFC9A6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5" name="pole tekstowe 6104">
          <a:extLst>
            <a:ext uri="{FF2B5EF4-FFF2-40B4-BE49-F238E27FC236}">
              <a16:creationId xmlns:a16="http://schemas.microsoft.com/office/drawing/2014/main" id="{367A5AC5-D62C-456A-BCF8-1B4B60A8ED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6" name="pole tekstowe 6105">
          <a:extLst>
            <a:ext uri="{FF2B5EF4-FFF2-40B4-BE49-F238E27FC236}">
              <a16:creationId xmlns:a16="http://schemas.microsoft.com/office/drawing/2014/main" id="{30D187F0-49AE-454D-A3A4-5D74C8E5EE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7" name="pole tekstowe 6106">
          <a:extLst>
            <a:ext uri="{FF2B5EF4-FFF2-40B4-BE49-F238E27FC236}">
              <a16:creationId xmlns:a16="http://schemas.microsoft.com/office/drawing/2014/main" id="{966573E8-8752-454B-937F-BBE708CEF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8" name="pole tekstowe 6107">
          <a:extLst>
            <a:ext uri="{FF2B5EF4-FFF2-40B4-BE49-F238E27FC236}">
              <a16:creationId xmlns:a16="http://schemas.microsoft.com/office/drawing/2014/main" id="{E3F2BDF8-0C8B-4D27-98B8-E14FE1E01B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9" name="pole tekstowe 6108">
          <a:extLst>
            <a:ext uri="{FF2B5EF4-FFF2-40B4-BE49-F238E27FC236}">
              <a16:creationId xmlns:a16="http://schemas.microsoft.com/office/drawing/2014/main" id="{F0C21BD4-F61E-4DDE-B04D-01A086903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0" name="pole tekstowe 6109">
          <a:extLst>
            <a:ext uri="{FF2B5EF4-FFF2-40B4-BE49-F238E27FC236}">
              <a16:creationId xmlns:a16="http://schemas.microsoft.com/office/drawing/2014/main" id="{713A481E-D1B6-4E18-A88E-719C0FDCDF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1" name="pole tekstowe 6110">
          <a:extLst>
            <a:ext uri="{FF2B5EF4-FFF2-40B4-BE49-F238E27FC236}">
              <a16:creationId xmlns:a16="http://schemas.microsoft.com/office/drawing/2014/main" id="{7BC01CE6-D5BD-41C1-AD01-B9026DC5F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2" name="pole tekstowe 6111">
          <a:extLst>
            <a:ext uri="{FF2B5EF4-FFF2-40B4-BE49-F238E27FC236}">
              <a16:creationId xmlns:a16="http://schemas.microsoft.com/office/drawing/2014/main" id="{3A13C1EB-244E-491E-B166-C63F1FDED5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3" name="pole tekstowe 6112">
          <a:extLst>
            <a:ext uri="{FF2B5EF4-FFF2-40B4-BE49-F238E27FC236}">
              <a16:creationId xmlns:a16="http://schemas.microsoft.com/office/drawing/2014/main" id="{FB903CB1-0C9E-4D25-A94D-38217DE54C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4" name="pole tekstowe 6113">
          <a:extLst>
            <a:ext uri="{FF2B5EF4-FFF2-40B4-BE49-F238E27FC236}">
              <a16:creationId xmlns:a16="http://schemas.microsoft.com/office/drawing/2014/main" id="{E43C02D3-F2A6-43A8-8E85-49855EA8EB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5" name="pole tekstowe 6114">
          <a:extLst>
            <a:ext uri="{FF2B5EF4-FFF2-40B4-BE49-F238E27FC236}">
              <a16:creationId xmlns:a16="http://schemas.microsoft.com/office/drawing/2014/main" id="{A9051514-A370-45C7-89A9-EB53B99CD2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6" name="pole tekstowe 6115">
          <a:extLst>
            <a:ext uri="{FF2B5EF4-FFF2-40B4-BE49-F238E27FC236}">
              <a16:creationId xmlns:a16="http://schemas.microsoft.com/office/drawing/2014/main" id="{06CF88BD-FE66-4BB2-B0D3-7E41054B11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7" name="pole tekstowe 6116">
          <a:extLst>
            <a:ext uri="{FF2B5EF4-FFF2-40B4-BE49-F238E27FC236}">
              <a16:creationId xmlns:a16="http://schemas.microsoft.com/office/drawing/2014/main" id="{1E8435BA-AAAF-4092-A7DA-7F120FD68E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8" name="pole tekstowe 6117">
          <a:extLst>
            <a:ext uri="{FF2B5EF4-FFF2-40B4-BE49-F238E27FC236}">
              <a16:creationId xmlns:a16="http://schemas.microsoft.com/office/drawing/2014/main" id="{D118141B-C551-4716-AD62-418834C32C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9" name="pole tekstowe 6118">
          <a:extLst>
            <a:ext uri="{FF2B5EF4-FFF2-40B4-BE49-F238E27FC236}">
              <a16:creationId xmlns:a16="http://schemas.microsoft.com/office/drawing/2014/main" id="{7E05E97C-4290-4A38-BDC3-9B8A937CAD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0" name="pole tekstowe 6119">
          <a:extLst>
            <a:ext uri="{FF2B5EF4-FFF2-40B4-BE49-F238E27FC236}">
              <a16:creationId xmlns:a16="http://schemas.microsoft.com/office/drawing/2014/main" id="{DF5AA032-55A8-4310-891A-92330B953E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1" name="pole tekstowe 6120">
          <a:extLst>
            <a:ext uri="{FF2B5EF4-FFF2-40B4-BE49-F238E27FC236}">
              <a16:creationId xmlns:a16="http://schemas.microsoft.com/office/drawing/2014/main" id="{4C6EBFEC-FD29-4797-96EA-18042535A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2" name="pole tekstowe 6121">
          <a:extLst>
            <a:ext uri="{FF2B5EF4-FFF2-40B4-BE49-F238E27FC236}">
              <a16:creationId xmlns:a16="http://schemas.microsoft.com/office/drawing/2014/main" id="{FDBA5DD9-F6A9-4E68-AAC7-E1CC98F6F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3" name="pole tekstowe 6122">
          <a:extLst>
            <a:ext uri="{FF2B5EF4-FFF2-40B4-BE49-F238E27FC236}">
              <a16:creationId xmlns:a16="http://schemas.microsoft.com/office/drawing/2014/main" id="{912EF1C8-24BE-4B45-BC1A-9E8F3FEC77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4" name="pole tekstowe 6123">
          <a:extLst>
            <a:ext uri="{FF2B5EF4-FFF2-40B4-BE49-F238E27FC236}">
              <a16:creationId xmlns:a16="http://schemas.microsoft.com/office/drawing/2014/main" id="{413B8016-2100-4300-BD60-F6C917C094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5" name="pole tekstowe 6124">
          <a:extLst>
            <a:ext uri="{FF2B5EF4-FFF2-40B4-BE49-F238E27FC236}">
              <a16:creationId xmlns:a16="http://schemas.microsoft.com/office/drawing/2014/main" id="{F6B31727-AA5D-4C9E-AFD1-D890142E8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6" name="pole tekstowe 6125">
          <a:extLst>
            <a:ext uri="{FF2B5EF4-FFF2-40B4-BE49-F238E27FC236}">
              <a16:creationId xmlns:a16="http://schemas.microsoft.com/office/drawing/2014/main" id="{303C934A-B0B0-41DA-BC8E-7FE8B292F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7" name="pole tekstowe 6126">
          <a:extLst>
            <a:ext uri="{FF2B5EF4-FFF2-40B4-BE49-F238E27FC236}">
              <a16:creationId xmlns:a16="http://schemas.microsoft.com/office/drawing/2014/main" id="{228F2ED5-66B9-44DF-ACC0-7D67A495D8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8" name="pole tekstowe 6127">
          <a:extLst>
            <a:ext uri="{FF2B5EF4-FFF2-40B4-BE49-F238E27FC236}">
              <a16:creationId xmlns:a16="http://schemas.microsoft.com/office/drawing/2014/main" id="{BE77F0AA-1515-48C5-9B6F-B1842D103B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9" name="pole tekstowe 6128">
          <a:extLst>
            <a:ext uri="{FF2B5EF4-FFF2-40B4-BE49-F238E27FC236}">
              <a16:creationId xmlns:a16="http://schemas.microsoft.com/office/drawing/2014/main" id="{46546D33-796A-4508-98E7-B11E74B0B9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0" name="pole tekstowe 6129">
          <a:extLst>
            <a:ext uri="{FF2B5EF4-FFF2-40B4-BE49-F238E27FC236}">
              <a16:creationId xmlns:a16="http://schemas.microsoft.com/office/drawing/2014/main" id="{AF177876-AB37-4935-9950-AD3A29F903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1" name="pole tekstowe 6130">
          <a:extLst>
            <a:ext uri="{FF2B5EF4-FFF2-40B4-BE49-F238E27FC236}">
              <a16:creationId xmlns:a16="http://schemas.microsoft.com/office/drawing/2014/main" id="{C40ED0B5-5550-44A1-AF37-E4E32BD09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2" name="pole tekstowe 6131">
          <a:extLst>
            <a:ext uri="{FF2B5EF4-FFF2-40B4-BE49-F238E27FC236}">
              <a16:creationId xmlns:a16="http://schemas.microsoft.com/office/drawing/2014/main" id="{2CF284AB-D367-46CA-BC26-C55000517B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3" name="pole tekstowe 6132">
          <a:extLst>
            <a:ext uri="{FF2B5EF4-FFF2-40B4-BE49-F238E27FC236}">
              <a16:creationId xmlns:a16="http://schemas.microsoft.com/office/drawing/2014/main" id="{1F6BCF41-2222-481F-8C81-9CA1D320D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4" name="pole tekstowe 6133">
          <a:extLst>
            <a:ext uri="{FF2B5EF4-FFF2-40B4-BE49-F238E27FC236}">
              <a16:creationId xmlns:a16="http://schemas.microsoft.com/office/drawing/2014/main" id="{C6C49D28-EC8F-4756-AEA6-87E629CFFF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5" name="pole tekstowe 6134">
          <a:extLst>
            <a:ext uri="{FF2B5EF4-FFF2-40B4-BE49-F238E27FC236}">
              <a16:creationId xmlns:a16="http://schemas.microsoft.com/office/drawing/2014/main" id="{E318ADFD-5F6C-480C-B284-75A0487464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6" name="pole tekstowe 6135">
          <a:extLst>
            <a:ext uri="{FF2B5EF4-FFF2-40B4-BE49-F238E27FC236}">
              <a16:creationId xmlns:a16="http://schemas.microsoft.com/office/drawing/2014/main" id="{F614EB3A-426E-412B-B483-DBFDC86BA1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7" name="pole tekstowe 6136">
          <a:extLst>
            <a:ext uri="{FF2B5EF4-FFF2-40B4-BE49-F238E27FC236}">
              <a16:creationId xmlns:a16="http://schemas.microsoft.com/office/drawing/2014/main" id="{03512A40-B95A-4D9B-A2BB-2F050D166F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8" name="pole tekstowe 6137">
          <a:extLst>
            <a:ext uri="{FF2B5EF4-FFF2-40B4-BE49-F238E27FC236}">
              <a16:creationId xmlns:a16="http://schemas.microsoft.com/office/drawing/2014/main" id="{2E85F5C2-886D-4B79-909F-929B73A8F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9" name="pole tekstowe 6138">
          <a:extLst>
            <a:ext uri="{FF2B5EF4-FFF2-40B4-BE49-F238E27FC236}">
              <a16:creationId xmlns:a16="http://schemas.microsoft.com/office/drawing/2014/main" id="{16346CD5-3D86-4036-BA7C-4BBEB9CCD1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0" name="pole tekstowe 6139">
          <a:extLst>
            <a:ext uri="{FF2B5EF4-FFF2-40B4-BE49-F238E27FC236}">
              <a16:creationId xmlns:a16="http://schemas.microsoft.com/office/drawing/2014/main" id="{B9DADC05-75AF-4A71-90B2-69217A6C01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1" name="pole tekstowe 6140">
          <a:extLst>
            <a:ext uri="{FF2B5EF4-FFF2-40B4-BE49-F238E27FC236}">
              <a16:creationId xmlns:a16="http://schemas.microsoft.com/office/drawing/2014/main" id="{FBC27B3E-E647-4E4C-8D0B-11E03626B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2" name="pole tekstowe 6141">
          <a:extLst>
            <a:ext uri="{FF2B5EF4-FFF2-40B4-BE49-F238E27FC236}">
              <a16:creationId xmlns:a16="http://schemas.microsoft.com/office/drawing/2014/main" id="{ED4B12A4-0665-4C13-B0D9-15D4C983E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3" name="pole tekstowe 6142">
          <a:extLst>
            <a:ext uri="{FF2B5EF4-FFF2-40B4-BE49-F238E27FC236}">
              <a16:creationId xmlns:a16="http://schemas.microsoft.com/office/drawing/2014/main" id="{7518C9BE-54C0-4F55-AF17-0C703F5C38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4" name="pole tekstowe 6143">
          <a:extLst>
            <a:ext uri="{FF2B5EF4-FFF2-40B4-BE49-F238E27FC236}">
              <a16:creationId xmlns:a16="http://schemas.microsoft.com/office/drawing/2014/main" id="{CFF9FD0C-1D2C-4C10-AB46-97B30CE4EA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5" name="pole tekstowe 6144">
          <a:extLst>
            <a:ext uri="{FF2B5EF4-FFF2-40B4-BE49-F238E27FC236}">
              <a16:creationId xmlns:a16="http://schemas.microsoft.com/office/drawing/2014/main" id="{D0F82373-0FCC-43BF-B16B-8F6743C38D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00000000-0008-0000-1400-00004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00000000-0008-0000-1400-00004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00000000-0008-0000-1400-00004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00000000-0008-0000-1400-00004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00000000-0008-0000-1400-00004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00000000-0008-0000-1400-00004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00000000-0008-0000-1400-00004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00000000-0008-0000-1400-00004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0000000-0008-0000-1400-00004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00000000-0008-0000-1400-00004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00000000-0008-0000-1400-00005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00000000-0008-0000-1400-00005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00000000-0008-0000-1400-00005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00000000-0008-0000-1400-00005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0000000-0008-0000-1400-00005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00000000-0008-0000-1400-00005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00000000-0008-0000-1400-00005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00000000-0008-0000-1400-00005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00000000-0008-0000-1400-00005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00000000-0008-0000-1400-00005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00000000-0008-0000-1400-00005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00000000-0008-0000-1400-00005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00000000-0008-0000-1400-00005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00000000-0008-0000-1400-00005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00000000-0008-0000-1400-00005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00000000-0008-0000-1400-00005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00000000-0008-0000-1400-00006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00000000-0008-0000-1400-00006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00000000-0008-0000-1400-00006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00000000-0008-0000-1400-00006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00000000-0008-0000-1400-00006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00000000-0008-0000-1400-00006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00000000-0008-0000-1400-00006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00000000-0008-0000-1400-00006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00000000-0008-0000-1400-00006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00000000-0008-0000-1400-00006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00000000-0008-0000-1400-00006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00000000-0008-0000-1400-00006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00000000-0008-0000-1400-00006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00000000-0008-0000-1400-00006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00000000-0008-0000-1400-00006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00000000-0008-0000-1400-00006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00000000-0008-0000-1400-00007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00000000-0008-0000-1400-00007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00000000-0008-0000-1400-00007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00000000-0008-0000-1400-00007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00000000-0008-0000-1400-00007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00000000-0008-0000-1400-00007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0000000-0008-0000-1400-00007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00000000-0008-0000-1400-00007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00000000-0008-0000-1400-00007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00000000-0008-0000-1400-00007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00000000-0008-0000-1400-00007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00000000-0008-0000-1400-00007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00000000-0008-0000-1400-00007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00000000-0008-0000-1400-00007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00000000-0008-0000-1400-00007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00000000-0008-0000-1400-00007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00000000-0008-0000-1400-00008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00000000-0008-0000-1400-00008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00000000-0008-0000-1400-00008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0000000-0008-0000-1400-00008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00000000-0008-0000-1400-00008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00000000-0008-0000-1400-00008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00000000-0008-0000-1400-00008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00000000-0008-0000-1400-00008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00000000-0008-0000-1400-00008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00000000-0008-0000-1400-00008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00000000-0008-0000-1400-00008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00000000-0008-0000-1400-00008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00000000-0008-0000-1400-00008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00000000-0008-0000-1400-00008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00000000-0008-0000-1400-00008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00000000-0008-0000-1400-00008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00000000-0008-0000-1400-00009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00000000-0008-0000-1400-00009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00000000-0008-0000-1400-00009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00000000-0008-0000-1400-00009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00000000-0008-0000-1400-00009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00000000-0008-0000-1400-00009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00000000-0008-0000-1400-00009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00000000-0008-0000-1400-00009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00000000-0008-0000-1400-00009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00000000-0008-0000-1400-00009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00000000-0008-0000-1400-00009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00000000-0008-0000-1400-00009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00000000-0008-0000-1400-00009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00000000-0008-0000-1400-00009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00000000-0008-0000-1400-00009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00000000-0008-0000-1400-00009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00000000-0008-0000-1400-0000A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00000000-0008-0000-1400-0000A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00000000-0008-0000-1400-0000A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00000000-0008-0000-1400-0000A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00000000-0008-0000-1400-0000A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0000000-0008-0000-1400-0000A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00000000-0008-0000-1400-0000A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00000000-0008-0000-1400-0000A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00000000-0008-0000-1400-0000A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00000000-0008-0000-1400-0000A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00000000-0008-0000-1400-0000A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00000000-0008-0000-1400-0000A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00000000-0008-0000-1400-0000A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00000000-0008-0000-1400-0000A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00000000-0008-0000-1400-0000A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00000000-0008-0000-1400-0000A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00000000-0008-0000-1400-0000B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00000000-0008-0000-1400-0000B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00000000-0008-0000-1400-0000B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00000000-0008-0000-1400-0000B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00000000-0008-0000-1400-0000B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00000000-0008-0000-1400-0000B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00000000-0008-0000-1400-0000B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00000000-0008-0000-1400-0000B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00000000-0008-0000-1400-0000B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00000000-0008-0000-1400-0000B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00000000-0008-0000-1400-0000B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00000000-0008-0000-1400-0000B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00000000-0008-0000-1400-0000B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00000000-0008-0000-1400-0000B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00000000-0008-0000-1400-0000B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00000000-0008-0000-1400-0000B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00000000-0008-0000-1400-0000C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00000000-0008-0000-1400-0000C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00000000-0008-0000-1400-0000C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00000000-0008-0000-1400-0000C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0000000-0008-0000-1400-0000C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00000000-0008-0000-1400-0000C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00000000-0008-0000-1400-0000C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0000000-0008-0000-1400-0000C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00000000-0008-0000-1400-0000C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00000000-0008-0000-1400-0000C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00000000-0008-0000-1400-0000C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00000000-0008-0000-1400-0000C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00000000-0008-0000-1400-0000C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00000000-0008-0000-1400-0000C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00000000-0008-0000-1400-0000C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00000000-0008-0000-1400-0000C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00000000-0008-0000-1400-0000D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00000000-0008-0000-1400-0000D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00000000-0008-0000-1400-0000D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00000000-0008-0000-1400-0000D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00000000-0008-0000-1400-0000D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00000000-0008-0000-1400-0000D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00000000-0008-0000-1400-0000D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00000000-0008-0000-1400-0000D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00000000-0008-0000-1400-0000D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00000000-0008-0000-1400-0000D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00000000-0008-0000-1400-0000D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00000000-0008-0000-1400-0000D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00000000-0008-0000-1400-0000D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00000000-0008-0000-1400-0000D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00000000-0008-0000-1400-0000D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00000000-0008-0000-1400-0000D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00000000-0008-0000-1400-0000E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00000000-0008-0000-1400-0000E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00000000-0008-0000-1400-0000E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00000000-0008-0000-1400-0000E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00000000-0008-0000-1400-0000E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0000000-0008-0000-1400-0000E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00000000-0008-0000-1400-0000E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0000000-0008-0000-1400-0000E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00000000-0008-0000-1400-0000E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00000000-0008-0000-1400-0000E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00000000-0008-0000-1400-0000E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00000000-0008-0000-1400-0000E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00000000-0008-0000-1400-0000E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00000000-0008-0000-1400-0000E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00000000-0008-0000-1400-0000E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00000000-0008-0000-1400-0000E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00000000-0008-0000-1400-0000F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00000000-0008-0000-1400-0000F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00000000-0008-0000-1400-0000F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00000000-0008-0000-1400-0000F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00000000-0008-0000-1400-0000F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00000000-0008-0000-1400-0000F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00000000-0008-0000-1400-0000F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00000000-0008-0000-1400-0000F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00000000-0008-0000-1400-0000F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00000000-0008-0000-1400-0000F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00000000-0008-0000-1400-0000F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00000000-0008-0000-1400-0000F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00000000-0008-0000-1400-0000F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00000000-0008-0000-1400-0000F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00000000-0008-0000-1400-0000F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00000000-0008-0000-1400-0000F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00000000-0008-0000-1400-00000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00000000-0008-0000-1400-00000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00000000-0008-0000-1400-00000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00000000-0008-0000-1400-00000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00000000-0008-0000-1400-00000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00000000-0008-0000-1400-00000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00000000-0008-0000-1400-00000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00000000-0008-0000-1400-00000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00000000-0008-0000-1400-00000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00000000-0008-0000-1400-00000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00000000-0008-0000-1400-00000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00000000-0008-0000-1400-00000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00000000-0008-0000-1400-00000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00000000-0008-0000-1400-00000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00000000-0008-0000-1400-00000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00000000-0008-0000-1400-00000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00000000-0008-0000-1400-00001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00000000-0008-0000-1400-00001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00000000-0008-0000-1400-00001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0000000-0008-0000-1400-00001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00000000-0008-0000-1400-00001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00000000-0008-0000-1400-00001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00000000-0008-0000-1400-00001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00000000-0008-0000-1400-00001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00000000-0008-0000-1400-00001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00000000-0008-0000-1400-00001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00000000-0008-0000-1400-00001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0000000-0008-0000-1400-00001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00000000-0008-0000-1400-00001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00000000-0008-0000-1400-00001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00000000-0008-0000-1400-00001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00000000-0008-0000-1400-00001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00000000-0008-0000-1400-00002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00000000-0008-0000-1400-00002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00000000-0008-0000-1400-00002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00000000-0008-0000-1400-00002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00000000-0008-0000-1400-00002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00000000-0008-0000-1400-00002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00000000-0008-0000-1400-00002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00000000-0008-0000-1400-00002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00000000-0008-0000-1400-00002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00000000-0008-0000-1400-00002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00000000-0008-0000-1400-00002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00000000-0008-0000-1400-00002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00000000-0008-0000-1400-00002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00000000-0008-0000-1400-00002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00000000-0008-0000-1400-00002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00000000-0008-0000-1400-00002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00000000-0008-0000-1400-00003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00000000-0008-0000-1400-00003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00000000-0008-0000-1400-00003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00000000-0008-0000-1400-00003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00000000-0008-0000-1400-00003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00000000-0008-0000-1400-00003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00000000-0008-0000-1400-00003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00000000-0008-0000-1400-00003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00000000-0008-0000-1400-00003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00000000-0008-0000-1400-00003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00000000-0008-0000-1400-00003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00000000-0008-0000-1400-00003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00000000-0008-0000-1400-00003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00000000-0008-0000-1400-00003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00000000-0008-0000-1400-00003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00000000-0008-0000-1400-00003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00000000-0008-0000-1400-00004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00000000-0008-0000-1400-00004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00000000-0008-0000-1400-00004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00000000-0008-0000-1400-00004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00000000-0008-0000-1400-00004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00000000-0008-0000-1400-00004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00000000-0008-0000-1400-00004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00000000-0008-0000-1400-00004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00000000-0008-0000-1400-00004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00000000-0008-0000-1400-00004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00000000-0008-0000-1400-00004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00000000-0008-0000-1400-00004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00000000-0008-0000-1400-00004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0000000-0008-0000-1400-00004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00000000-0008-0000-1400-00004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00000000-0008-0000-1400-00004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00000000-0008-0000-1400-00005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00000000-0008-0000-1400-00005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00000000-0008-0000-1400-00005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00000000-0008-0000-1400-00005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00000000-0008-0000-1400-00005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00000000-0008-0000-1400-00005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0000000-0008-0000-1400-00005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00000000-0008-0000-1400-00005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00000000-0008-0000-1400-00005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00000000-0008-0000-1400-00005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00000000-0008-0000-1400-00005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00000000-0008-0000-1400-00005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00000000-0008-0000-1400-00005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00000000-0008-0000-1400-00005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00000000-0008-0000-1400-00005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00000000-0008-0000-1400-00005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00000000-0008-0000-1400-00006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00000000-0008-0000-1400-00006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00000000-0008-0000-1400-00006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00000000-0008-0000-1400-00006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00000000-0008-0000-1400-00006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00000000-0008-0000-1400-00006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00000000-0008-0000-1400-00006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00000000-0008-0000-1400-00006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00000000-0008-0000-1400-00006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00000000-0008-0000-1400-00006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00000000-0008-0000-1400-00006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00000000-0008-0000-1400-00006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00000000-0008-0000-1400-00006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0000000-0008-0000-1400-00006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00000000-0008-0000-1400-00006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00000000-0008-0000-1400-00006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00000000-0008-0000-1400-00007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00000000-0008-0000-1400-00007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00000000-0008-0000-1400-00007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00000000-0008-0000-1400-00007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00000000-0008-0000-1400-00007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00000000-0008-0000-1400-00007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00000000-0008-0000-1400-00007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00000000-0008-0000-1400-00007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0000000-0008-0000-1400-00007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00000000-0008-0000-1400-00007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00000000-0008-0000-1400-00007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00000000-0008-0000-1400-00007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00000000-0008-0000-1400-00007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00000000-0008-0000-1400-00007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00000000-0008-0000-1400-00007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00000000-0008-0000-1400-00007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00000000-0008-0000-1400-00008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0000000-0008-0000-1400-00008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00000000-0008-0000-1400-00008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00000000-0008-0000-1400-00008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00000000-0008-0000-1400-00008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0000000-0008-0000-1400-00008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00000000-0008-0000-1400-00008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00000000-0008-0000-1400-00008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00000000-0008-0000-1400-00008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00000000-0008-0000-1400-00008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00000000-0008-0000-1400-00008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00000000-0008-0000-1400-00008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00000000-0008-0000-1400-00008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00000000-0008-0000-1400-00008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00000000-0008-0000-1400-00008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00000000-0008-0000-1400-00008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00000000-0008-0000-1400-00009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00000000-0008-0000-1400-00009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00000000-0008-0000-1400-00009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00000000-0008-0000-1400-00009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00000000-0008-0000-1400-00009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00000000-0008-0000-1400-00009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00000000-0008-0000-1400-00009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00000000-0008-0000-1400-00009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00000000-0008-0000-1400-00009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00000000-0008-0000-1400-00009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00000000-0008-0000-1400-00009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00000000-0008-0000-1400-00009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00000000-0008-0000-1400-00009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00000000-0008-0000-1400-00009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00000000-0008-0000-1400-00009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00000000-0008-0000-1400-00009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00000000-0008-0000-1400-0000A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00000000-0008-0000-1400-0000A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0000000-0008-0000-1400-0000A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00000000-0008-0000-1400-0000A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00000000-0008-0000-1400-0000A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00000000-0008-0000-1400-0000A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00000000-0008-0000-1400-0000A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00000000-0008-0000-1400-0000A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00000000-0008-0000-1400-0000A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00000000-0008-0000-1400-0000A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00000000-0008-0000-1400-0000A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00000000-0008-0000-1400-0000A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00000000-0008-0000-1400-0000A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00000000-0008-0000-1400-0000A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00000000-0008-0000-1400-0000A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00000000-0008-0000-1400-0000A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00000000-0008-0000-1400-0000B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0000000-0008-0000-1400-0000B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00000000-0008-0000-1400-0000B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00000000-0008-0000-1400-0000B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00000000-0008-0000-1400-0000B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00000000-0008-0000-1400-0000B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0000000-0008-0000-1400-0000B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00000000-0008-0000-1400-0000B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00000000-0008-0000-1400-0000B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00000000-0008-0000-1400-0000B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00000000-0008-0000-1400-0000B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00000000-0008-0000-1400-0000B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00000000-0008-0000-1400-0000B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00000000-0008-0000-1400-0000B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00000000-0008-0000-1400-0000B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00000000-0008-0000-1400-0000B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00000000-0008-0000-1400-0000C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00000000-0008-0000-1400-0000C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00000000-0008-0000-1400-0000C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00000000-0008-0000-1400-0000C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00000000-0008-0000-1400-0000C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00000000-0008-0000-1400-0000C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00000000-0008-0000-1400-0000C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0000000-0008-0000-1400-0000C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00000000-0008-0000-1400-0000C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00000000-0008-0000-1400-0000C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00000000-0008-0000-1400-0000C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00000000-0008-0000-1400-0000C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00000000-0008-0000-1400-0000C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00000000-0008-0000-1400-0000C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00000000-0008-0000-1400-0000C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00000000-0008-0000-1400-0000C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00000000-0008-0000-1400-0000D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00000000-0008-0000-1400-0000D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00000000-0008-0000-1400-0000D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0000000-0008-0000-1400-0000D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00000000-0008-0000-1400-0000D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00000000-0008-0000-1400-0000D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00000000-0008-0000-1400-0000D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00000000-0008-0000-1400-0000D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0000000-0008-0000-1400-0000D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00000000-0008-0000-1400-0000D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00000000-0008-0000-1400-0000D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00000000-0008-0000-1400-0000D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00000000-0008-0000-1400-0000D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00000000-0008-0000-1400-0000D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00000000-0008-0000-1400-0000D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00000000-0008-0000-1400-0000D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00000000-0008-0000-1400-0000E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00000000-0008-0000-1400-0000E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00000000-0008-0000-1400-0000E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00000000-0008-0000-1400-0000E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00000000-0008-0000-1400-0000E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00000000-0008-0000-1400-0000E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00000000-0008-0000-1400-0000E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0000000-0008-0000-1400-0000E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00000000-0008-0000-1400-0000E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00000000-0008-0000-1400-0000E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00000000-0008-0000-1400-0000E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00000000-0008-0000-1400-0000E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00000000-0008-0000-1400-0000E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00000000-0008-0000-1400-0000E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00000000-0008-0000-1400-0000E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00000000-0008-0000-1400-0000E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00000000-0008-0000-1400-0000F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0000000-0008-0000-1400-0000F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0000000-0008-0000-1400-0000F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00000000-0008-0000-1400-0000F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00000000-0008-0000-1400-0000F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00000000-0008-0000-1400-0000F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00000000-0008-0000-1400-0000F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00000000-0008-0000-1400-0000F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00000000-0008-0000-1400-0000F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00000000-0008-0000-1400-0000F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00000000-0008-0000-1400-0000F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00000000-0008-0000-1400-0000F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00000000-0008-0000-1400-0000F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00000000-0008-0000-1400-0000F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00000000-0008-0000-1400-0000F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00000000-0008-0000-1400-0000F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00000000-0008-0000-1400-00000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00000000-0008-0000-1400-00000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00000000-0008-0000-1400-00000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00000000-0008-0000-1400-00000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00000000-0008-0000-1400-00000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00000000-0008-0000-1400-00000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00000000-0008-0000-1400-00000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00000000-0008-0000-1400-00000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00000000-0008-0000-1400-00000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0000000-0008-0000-1400-00000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00000000-0008-0000-1400-00000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00000000-0008-0000-1400-00000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00000000-0008-0000-1400-00000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00000000-0008-0000-1400-00000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00000000-0008-0000-1400-00000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0000000-0008-0000-1400-00000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00000000-0008-0000-1400-00001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00000000-0008-0000-1400-00001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00000000-0008-0000-1400-00001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00000000-0008-0000-1400-00001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00000000-0008-0000-1400-00001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00000000-0008-0000-1400-00001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00000000-0008-0000-1400-00001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00000000-0008-0000-1400-00001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00000000-0008-0000-1400-00001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00000000-0008-0000-1400-00001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00000000-0008-0000-1400-00001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00000000-0008-0000-1400-00001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00000000-0008-0000-1400-00001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00000000-0008-0000-1400-00001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00000000-0008-0000-1400-00001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00000000-0008-0000-1400-00001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00000000-0008-0000-1400-00002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00000000-0008-0000-1400-00002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00000000-0008-0000-1400-00002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00000000-0008-0000-1400-00002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00000000-0008-0000-1400-00002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00000000-0008-0000-1400-00002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00000000-0008-0000-1400-00002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00000000-0008-0000-1400-00002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00000000-0008-0000-1400-00002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00000000-0008-0000-1400-00002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00000000-0008-0000-1400-00002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00000000-0008-0000-1400-00002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00000000-0008-0000-1400-00002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00000000-0008-0000-1400-00002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000000-0008-0000-1400-00002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00000000-0008-0000-1400-00002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00000000-0008-0000-1400-00003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00000000-0008-0000-1400-00003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00000000-0008-0000-1400-00003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00000000-0008-0000-1400-00003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00000000-0008-0000-1400-00003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00000000-0008-0000-1400-00003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00000000-0008-0000-1400-00003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00000000-0008-0000-1400-00003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00000000-0008-0000-1400-00003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0000000-0008-0000-1400-00003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00000000-0008-0000-1400-00003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00000000-0008-0000-1400-00003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00000000-0008-0000-1400-00003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00000000-0008-0000-1400-00003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00000000-0008-0000-1400-00003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00000000-0008-0000-1400-00003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00000000-0008-0000-1400-00004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00000000-0008-0000-1400-00004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00000000-0008-0000-1400-00004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00000000-0008-0000-1400-00004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00000000-0008-0000-1400-00004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00000000-0008-0000-1400-00004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00000000-0008-0000-1400-00004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00000000-0008-0000-1400-00004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00000000-0008-0000-1400-00004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00000000-0008-0000-1400-00004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00000000-0008-0000-1400-00004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00000000-0008-0000-1400-00004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00000000-0008-0000-1400-00004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00000000-0008-0000-1400-00004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00000000-0008-0000-1400-00004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00000000-0008-0000-1400-00004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00000000-0008-0000-1400-00005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00000000-0008-0000-1400-00005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00000000-0008-0000-1400-00005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00000000-0008-0000-1400-00005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00000000-0008-0000-1400-00005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00000000-0008-0000-1400-00005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00000000-0008-0000-1400-00005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00000000-0008-0000-1400-00005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00000000-0008-0000-1400-00005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00000000-0008-0000-1400-00005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00000000-0008-0000-1400-00005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00000000-0008-0000-1400-00005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00000000-0008-0000-1400-00005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00000000-0008-0000-1400-00005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00000000-0008-0000-1400-00005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00000000-0008-0000-1400-00005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00000000-0008-0000-1400-00006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00000000-0008-0000-1400-00006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00000000-0008-0000-1400-00006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00000000-0008-0000-1400-00006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00000000-0008-0000-1400-00006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00000000-0008-0000-1400-00006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00000000-0008-0000-1400-00006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00000000-0008-0000-1400-00006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00000000-0008-0000-1400-00006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00000000-0008-0000-1400-00006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00000000-0008-0000-1400-00006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00000000-0008-0000-1400-00006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00000000-0008-0000-1400-00006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00000000-0008-0000-1400-00006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00000000-0008-0000-1400-00006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00000000-0008-0000-1400-00006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00000000-0008-0000-1400-00007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00000000-0008-0000-1400-00007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00000000-0008-0000-1400-00007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00000000-0008-0000-1400-00007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00000000-0008-0000-1400-00007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0000000-0008-0000-1400-00007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00000000-0008-0000-1400-00007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00000000-0008-0000-1400-00007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00000000-0008-0000-1400-00007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00000000-0008-0000-1400-00007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00000000-0008-0000-1400-00007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0000000-0008-0000-1400-00007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00000000-0008-0000-1400-00007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00000000-0008-0000-1400-00007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00000000-0008-0000-1400-00007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00000000-0008-0000-1400-00007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00000000-0008-0000-1400-00008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00000000-0008-0000-1400-00008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00000000-0008-0000-1400-00008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00000000-0008-0000-1400-00008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00000000-0008-0000-1400-00008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00000000-0008-0000-1400-00008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8" name="pole tekstowe 1157">
          <a:extLst>
            <a:ext uri="{FF2B5EF4-FFF2-40B4-BE49-F238E27FC236}">
              <a16:creationId xmlns:a16="http://schemas.microsoft.com/office/drawing/2014/main" id="{1A7306EB-D94B-49A5-8F7B-5A7A0BEFC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9" name="pole tekstowe 1158">
          <a:extLst>
            <a:ext uri="{FF2B5EF4-FFF2-40B4-BE49-F238E27FC236}">
              <a16:creationId xmlns:a16="http://schemas.microsoft.com/office/drawing/2014/main" id="{E8F524A1-4CEC-49B4-81BD-8CE7A729AD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0" name="pole tekstowe 1159">
          <a:extLst>
            <a:ext uri="{FF2B5EF4-FFF2-40B4-BE49-F238E27FC236}">
              <a16:creationId xmlns:a16="http://schemas.microsoft.com/office/drawing/2014/main" id="{F90657D5-04AE-408B-8D45-DCBAC742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1" name="pole tekstowe 1160">
          <a:extLst>
            <a:ext uri="{FF2B5EF4-FFF2-40B4-BE49-F238E27FC236}">
              <a16:creationId xmlns:a16="http://schemas.microsoft.com/office/drawing/2014/main" id="{28BF4F2F-50C3-4A70-8E40-2CF8A8C494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2" name="pole tekstowe 1161">
          <a:extLst>
            <a:ext uri="{FF2B5EF4-FFF2-40B4-BE49-F238E27FC236}">
              <a16:creationId xmlns:a16="http://schemas.microsoft.com/office/drawing/2014/main" id="{3FB6630F-00A0-4947-9A70-3411B8244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3" name="pole tekstowe 1162">
          <a:extLst>
            <a:ext uri="{FF2B5EF4-FFF2-40B4-BE49-F238E27FC236}">
              <a16:creationId xmlns:a16="http://schemas.microsoft.com/office/drawing/2014/main" id="{8E74949A-003D-4D9F-839C-2EC85994EE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4" name="pole tekstowe 1163">
          <a:extLst>
            <a:ext uri="{FF2B5EF4-FFF2-40B4-BE49-F238E27FC236}">
              <a16:creationId xmlns:a16="http://schemas.microsoft.com/office/drawing/2014/main" id="{FA86DC80-7F41-4824-9160-0DF724A439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5" name="pole tekstowe 1164">
          <a:extLst>
            <a:ext uri="{FF2B5EF4-FFF2-40B4-BE49-F238E27FC236}">
              <a16:creationId xmlns:a16="http://schemas.microsoft.com/office/drawing/2014/main" id="{CE0E1B23-796E-4171-ABC0-CC9CABB55E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6" name="pole tekstowe 1165">
          <a:extLst>
            <a:ext uri="{FF2B5EF4-FFF2-40B4-BE49-F238E27FC236}">
              <a16:creationId xmlns:a16="http://schemas.microsoft.com/office/drawing/2014/main" id="{4B7115F9-6160-4CC4-956F-592D49E9E0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7" name="pole tekstowe 1166">
          <a:extLst>
            <a:ext uri="{FF2B5EF4-FFF2-40B4-BE49-F238E27FC236}">
              <a16:creationId xmlns:a16="http://schemas.microsoft.com/office/drawing/2014/main" id="{067F523A-609A-4397-B1ED-293D363676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8" name="pole tekstowe 1167">
          <a:extLst>
            <a:ext uri="{FF2B5EF4-FFF2-40B4-BE49-F238E27FC236}">
              <a16:creationId xmlns:a16="http://schemas.microsoft.com/office/drawing/2014/main" id="{9FF67F73-63BD-4FB8-BD9E-844C8AE0AB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9" name="pole tekstowe 1168">
          <a:extLst>
            <a:ext uri="{FF2B5EF4-FFF2-40B4-BE49-F238E27FC236}">
              <a16:creationId xmlns:a16="http://schemas.microsoft.com/office/drawing/2014/main" id="{65DD352F-EFD5-4486-B79F-2C0AA7814C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0" name="pole tekstowe 1169">
          <a:extLst>
            <a:ext uri="{FF2B5EF4-FFF2-40B4-BE49-F238E27FC236}">
              <a16:creationId xmlns:a16="http://schemas.microsoft.com/office/drawing/2014/main" id="{7E311FA0-9DBC-48AA-B654-88F5458B9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1" name="pole tekstowe 1170">
          <a:extLst>
            <a:ext uri="{FF2B5EF4-FFF2-40B4-BE49-F238E27FC236}">
              <a16:creationId xmlns:a16="http://schemas.microsoft.com/office/drawing/2014/main" id="{FF12E4EE-3A68-4753-B1AF-18534F9E8A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2" name="pole tekstowe 1171">
          <a:extLst>
            <a:ext uri="{FF2B5EF4-FFF2-40B4-BE49-F238E27FC236}">
              <a16:creationId xmlns:a16="http://schemas.microsoft.com/office/drawing/2014/main" id="{CEDBB576-DCDB-4FAA-A720-46511E2881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3" name="pole tekstowe 1172">
          <a:extLst>
            <a:ext uri="{FF2B5EF4-FFF2-40B4-BE49-F238E27FC236}">
              <a16:creationId xmlns:a16="http://schemas.microsoft.com/office/drawing/2014/main" id="{AF4BD46D-E50A-4520-B882-4411EDD55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4" name="pole tekstowe 1173">
          <a:extLst>
            <a:ext uri="{FF2B5EF4-FFF2-40B4-BE49-F238E27FC236}">
              <a16:creationId xmlns:a16="http://schemas.microsoft.com/office/drawing/2014/main" id="{C87D7BB6-F935-404A-8266-319E9DFB2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5" name="pole tekstowe 1174">
          <a:extLst>
            <a:ext uri="{FF2B5EF4-FFF2-40B4-BE49-F238E27FC236}">
              <a16:creationId xmlns:a16="http://schemas.microsoft.com/office/drawing/2014/main" id="{5F02060F-CB03-48AB-BDB3-4B778E5DA2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6" name="pole tekstowe 1175">
          <a:extLst>
            <a:ext uri="{FF2B5EF4-FFF2-40B4-BE49-F238E27FC236}">
              <a16:creationId xmlns:a16="http://schemas.microsoft.com/office/drawing/2014/main" id="{634DCBF8-2BD2-48EE-8AC2-B84C042D25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7" name="pole tekstowe 1176">
          <a:extLst>
            <a:ext uri="{FF2B5EF4-FFF2-40B4-BE49-F238E27FC236}">
              <a16:creationId xmlns:a16="http://schemas.microsoft.com/office/drawing/2014/main" id="{3240FF83-4E2E-4F0D-90F1-FC79AF3ABA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8" name="pole tekstowe 1177">
          <a:extLst>
            <a:ext uri="{FF2B5EF4-FFF2-40B4-BE49-F238E27FC236}">
              <a16:creationId xmlns:a16="http://schemas.microsoft.com/office/drawing/2014/main" id="{CE5D6BD2-BBD8-4262-89B0-0D82D3A47E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9" name="pole tekstowe 1178">
          <a:extLst>
            <a:ext uri="{FF2B5EF4-FFF2-40B4-BE49-F238E27FC236}">
              <a16:creationId xmlns:a16="http://schemas.microsoft.com/office/drawing/2014/main" id="{A2DF494F-B5E0-43CA-9759-AACF1B5566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0" name="pole tekstowe 1179">
          <a:extLst>
            <a:ext uri="{FF2B5EF4-FFF2-40B4-BE49-F238E27FC236}">
              <a16:creationId xmlns:a16="http://schemas.microsoft.com/office/drawing/2014/main" id="{2D1096F6-709C-44B5-82FF-BBBFC467BF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1" name="pole tekstowe 1180">
          <a:extLst>
            <a:ext uri="{FF2B5EF4-FFF2-40B4-BE49-F238E27FC236}">
              <a16:creationId xmlns:a16="http://schemas.microsoft.com/office/drawing/2014/main" id="{CAED9504-0386-4523-85E2-BC5A2A5B3F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2" name="pole tekstowe 1181">
          <a:extLst>
            <a:ext uri="{FF2B5EF4-FFF2-40B4-BE49-F238E27FC236}">
              <a16:creationId xmlns:a16="http://schemas.microsoft.com/office/drawing/2014/main" id="{7A562AE0-2664-4EB6-8FE2-22B85BB76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3" name="pole tekstowe 1182">
          <a:extLst>
            <a:ext uri="{FF2B5EF4-FFF2-40B4-BE49-F238E27FC236}">
              <a16:creationId xmlns:a16="http://schemas.microsoft.com/office/drawing/2014/main" id="{33D019F0-19AC-4A28-95A1-4C542DEC15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4" name="pole tekstowe 1183">
          <a:extLst>
            <a:ext uri="{FF2B5EF4-FFF2-40B4-BE49-F238E27FC236}">
              <a16:creationId xmlns:a16="http://schemas.microsoft.com/office/drawing/2014/main" id="{DD98C4AC-AB25-4F43-A854-F867777A76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5" name="pole tekstowe 1184">
          <a:extLst>
            <a:ext uri="{FF2B5EF4-FFF2-40B4-BE49-F238E27FC236}">
              <a16:creationId xmlns:a16="http://schemas.microsoft.com/office/drawing/2014/main" id="{1990B07A-0CCA-4A0A-B048-AB5D6DFD5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6" name="pole tekstowe 1185">
          <a:extLst>
            <a:ext uri="{FF2B5EF4-FFF2-40B4-BE49-F238E27FC236}">
              <a16:creationId xmlns:a16="http://schemas.microsoft.com/office/drawing/2014/main" id="{F7A3AB27-01C4-4684-A407-2ACA9A81F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7" name="pole tekstowe 1186">
          <a:extLst>
            <a:ext uri="{FF2B5EF4-FFF2-40B4-BE49-F238E27FC236}">
              <a16:creationId xmlns:a16="http://schemas.microsoft.com/office/drawing/2014/main" id="{FC822935-C5EA-4228-A44D-34213877F2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8" name="pole tekstowe 1187">
          <a:extLst>
            <a:ext uri="{FF2B5EF4-FFF2-40B4-BE49-F238E27FC236}">
              <a16:creationId xmlns:a16="http://schemas.microsoft.com/office/drawing/2014/main" id="{EAAE28E0-9B21-45DD-AD7D-CFD7A5A662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9" name="pole tekstowe 1188">
          <a:extLst>
            <a:ext uri="{FF2B5EF4-FFF2-40B4-BE49-F238E27FC236}">
              <a16:creationId xmlns:a16="http://schemas.microsoft.com/office/drawing/2014/main" id="{7AB41F7E-6BCD-4CFB-93B6-7936F2D38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0" name="pole tekstowe 1189">
          <a:extLst>
            <a:ext uri="{FF2B5EF4-FFF2-40B4-BE49-F238E27FC236}">
              <a16:creationId xmlns:a16="http://schemas.microsoft.com/office/drawing/2014/main" id="{D86B92A4-77D5-44A9-ABD7-9540ADA884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1" name="pole tekstowe 1190">
          <a:extLst>
            <a:ext uri="{FF2B5EF4-FFF2-40B4-BE49-F238E27FC236}">
              <a16:creationId xmlns:a16="http://schemas.microsoft.com/office/drawing/2014/main" id="{48E3DD24-4052-44E6-B72C-739A56C736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2" name="pole tekstowe 1191">
          <a:extLst>
            <a:ext uri="{FF2B5EF4-FFF2-40B4-BE49-F238E27FC236}">
              <a16:creationId xmlns:a16="http://schemas.microsoft.com/office/drawing/2014/main" id="{50A03246-DE81-478A-A6DA-477438E349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3" name="pole tekstowe 1192">
          <a:extLst>
            <a:ext uri="{FF2B5EF4-FFF2-40B4-BE49-F238E27FC236}">
              <a16:creationId xmlns:a16="http://schemas.microsoft.com/office/drawing/2014/main" id="{65E47D87-CA8C-4CCE-8A10-0B0675D2A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4" name="pole tekstowe 1193">
          <a:extLst>
            <a:ext uri="{FF2B5EF4-FFF2-40B4-BE49-F238E27FC236}">
              <a16:creationId xmlns:a16="http://schemas.microsoft.com/office/drawing/2014/main" id="{E44B1ABB-A677-4939-81D3-494B14339A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5" name="pole tekstowe 1194">
          <a:extLst>
            <a:ext uri="{FF2B5EF4-FFF2-40B4-BE49-F238E27FC236}">
              <a16:creationId xmlns:a16="http://schemas.microsoft.com/office/drawing/2014/main" id="{424B72E1-5CEF-4F2E-A609-0655226143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6" name="pole tekstowe 1195">
          <a:extLst>
            <a:ext uri="{FF2B5EF4-FFF2-40B4-BE49-F238E27FC236}">
              <a16:creationId xmlns:a16="http://schemas.microsoft.com/office/drawing/2014/main" id="{D5F8EB8E-7D27-4E07-A32D-8223335C3B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7" name="pole tekstowe 1196">
          <a:extLst>
            <a:ext uri="{FF2B5EF4-FFF2-40B4-BE49-F238E27FC236}">
              <a16:creationId xmlns:a16="http://schemas.microsoft.com/office/drawing/2014/main" id="{FEE5C4A6-767D-4813-822D-6800A3EE2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8" name="pole tekstowe 1197">
          <a:extLst>
            <a:ext uri="{FF2B5EF4-FFF2-40B4-BE49-F238E27FC236}">
              <a16:creationId xmlns:a16="http://schemas.microsoft.com/office/drawing/2014/main" id="{EA2B7DAC-7DA4-4ECE-9923-B902614751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9" name="pole tekstowe 1198">
          <a:extLst>
            <a:ext uri="{FF2B5EF4-FFF2-40B4-BE49-F238E27FC236}">
              <a16:creationId xmlns:a16="http://schemas.microsoft.com/office/drawing/2014/main" id="{9FC46CA9-49FD-408E-9E15-E85D92881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0" name="pole tekstowe 1199">
          <a:extLst>
            <a:ext uri="{FF2B5EF4-FFF2-40B4-BE49-F238E27FC236}">
              <a16:creationId xmlns:a16="http://schemas.microsoft.com/office/drawing/2014/main" id="{A20AEA57-ACEF-430F-885F-81D24E2554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1" name="pole tekstowe 1200">
          <a:extLst>
            <a:ext uri="{FF2B5EF4-FFF2-40B4-BE49-F238E27FC236}">
              <a16:creationId xmlns:a16="http://schemas.microsoft.com/office/drawing/2014/main" id="{9C7F7418-AF41-46B2-88F4-796684F55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2" name="pole tekstowe 1201">
          <a:extLst>
            <a:ext uri="{FF2B5EF4-FFF2-40B4-BE49-F238E27FC236}">
              <a16:creationId xmlns:a16="http://schemas.microsoft.com/office/drawing/2014/main" id="{76695C90-D134-43DB-88FB-823046858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3" name="pole tekstowe 1202">
          <a:extLst>
            <a:ext uri="{FF2B5EF4-FFF2-40B4-BE49-F238E27FC236}">
              <a16:creationId xmlns:a16="http://schemas.microsoft.com/office/drawing/2014/main" id="{F3EC4C3D-03A6-4C18-AB19-01DB4623AC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4" name="pole tekstowe 1203">
          <a:extLst>
            <a:ext uri="{FF2B5EF4-FFF2-40B4-BE49-F238E27FC236}">
              <a16:creationId xmlns:a16="http://schemas.microsoft.com/office/drawing/2014/main" id="{70809252-F407-44A3-BE50-6585E6145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5" name="pole tekstowe 1204">
          <a:extLst>
            <a:ext uri="{FF2B5EF4-FFF2-40B4-BE49-F238E27FC236}">
              <a16:creationId xmlns:a16="http://schemas.microsoft.com/office/drawing/2014/main" id="{34406DCB-9564-46BE-8759-02B46D4E06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6" name="pole tekstowe 1205">
          <a:extLst>
            <a:ext uri="{FF2B5EF4-FFF2-40B4-BE49-F238E27FC236}">
              <a16:creationId xmlns:a16="http://schemas.microsoft.com/office/drawing/2014/main" id="{B7158903-991B-4766-82C9-0B29015B23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7" name="pole tekstowe 1206">
          <a:extLst>
            <a:ext uri="{FF2B5EF4-FFF2-40B4-BE49-F238E27FC236}">
              <a16:creationId xmlns:a16="http://schemas.microsoft.com/office/drawing/2014/main" id="{C168EC44-6C64-42F2-820A-0049A247A2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8" name="pole tekstowe 1207">
          <a:extLst>
            <a:ext uri="{FF2B5EF4-FFF2-40B4-BE49-F238E27FC236}">
              <a16:creationId xmlns:a16="http://schemas.microsoft.com/office/drawing/2014/main" id="{F5577436-DC36-42FE-A582-0347DB61D4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9" name="pole tekstowe 1208">
          <a:extLst>
            <a:ext uri="{FF2B5EF4-FFF2-40B4-BE49-F238E27FC236}">
              <a16:creationId xmlns:a16="http://schemas.microsoft.com/office/drawing/2014/main" id="{7FF53221-FD05-4CC5-8828-46A14890A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0" name="pole tekstowe 1209">
          <a:extLst>
            <a:ext uri="{FF2B5EF4-FFF2-40B4-BE49-F238E27FC236}">
              <a16:creationId xmlns:a16="http://schemas.microsoft.com/office/drawing/2014/main" id="{D480941F-23E6-4EA8-9886-8256467ED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1" name="pole tekstowe 1210">
          <a:extLst>
            <a:ext uri="{FF2B5EF4-FFF2-40B4-BE49-F238E27FC236}">
              <a16:creationId xmlns:a16="http://schemas.microsoft.com/office/drawing/2014/main" id="{A8225B81-9A59-4749-B985-DB07085E4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2" name="pole tekstowe 1211">
          <a:extLst>
            <a:ext uri="{FF2B5EF4-FFF2-40B4-BE49-F238E27FC236}">
              <a16:creationId xmlns:a16="http://schemas.microsoft.com/office/drawing/2014/main" id="{12548520-59E1-4552-8C8B-D664461E77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3" name="pole tekstowe 1212">
          <a:extLst>
            <a:ext uri="{FF2B5EF4-FFF2-40B4-BE49-F238E27FC236}">
              <a16:creationId xmlns:a16="http://schemas.microsoft.com/office/drawing/2014/main" id="{0609F5D6-BC18-4254-B2B2-2FCDD9D1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4" name="pole tekstowe 1213">
          <a:extLst>
            <a:ext uri="{FF2B5EF4-FFF2-40B4-BE49-F238E27FC236}">
              <a16:creationId xmlns:a16="http://schemas.microsoft.com/office/drawing/2014/main" id="{75622D76-7899-457D-8842-68D32FD8B9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5" name="pole tekstowe 1214">
          <a:extLst>
            <a:ext uri="{FF2B5EF4-FFF2-40B4-BE49-F238E27FC236}">
              <a16:creationId xmlns:a16="http://schemas.microsoft.com/office/drawing/2014/main" id="{F936B812-8B1E-4C79-88EE-C3DE070A2F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6" name="pole tekstowe 1215">
          <a:extLst>
            <a:ext uri="{FF2B5EF4-FFF2-40B4-BE49-F238E27FC236}">
              <a16:creationId xmlns:a16="http://schemas.microsoft.com/office/drawing/2014/main" id="{D40E268D-FEC0-456C-B240-EF73F88F4D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7" name="pole tekstowe 1216">
          <a:extLst>
            <a:ext uri="{FF2B5EF4-FFF2-40B4-BE49-F238E27FC236}">
              <a16:creationId xmlns:a16="http://schemas.microsoft.com/office/drawing/2014/main" id="{9CE8C3F3-2812-4913-A2EF-093A47E6C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8" name="pole tekstowe 1217">
          <a:extLst>
            <a:ext uri="{FF2B5EF4-FFF2-40B4-BE49-F238E27FC236}">
              <a16:creationId xmlns:a16="http://schemas.microsoft.com/office/drawing/2014/main" id="{4254BB85-FEBE-4040-861A-7B61ECBB1B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9" name="pole tekstowe 1218">
          <a:extLst>
            <a:ext uri="{FF2B5EF4-FFF2-40B4-BE49-F238E27FC236}">
              <a16:creationId xmlns:a16="http://schemas.microsoft.com/office/drawing/2014/main" id="{A6FAF900-7206-4C0E-A82E-90D9BC2D61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0" name="pole tekstowe 1219">
          <a:extLst>
            <a:ext uri="{FF2B5EF4-FFF2-40B4-BE49-F238E27FC236}">
              <a16:creationId xmlns:a16="http://schemas.microsoft.com/office/drawing/2014/main" id="{D2EAAD3C-D800-4CE0-8458-FB100210EF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1" name="pole tekstowe 1220">
          <a:extLst>
            <a:ext uri="{FF2B5EF4-FFF2-40B4-BE49-F238E27FC236}">
              <a16:creationId xmlns:a16="http://schemas.microsoft.com/office/drawing/2014/main" id="{9A365A8C-5540-4FFD-AB1D-9560F77228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2" name="pole tekstowe 1221">
          <a:extLst>
            <a:ext uri="{FF2B5EF4-FFF2-40B4-BE49-F238E27FC236}">
              <a16:creationId xmlns:a16="http://schemas.microsoft.com/office/drawing/2014/main" id="{B2814128-8D5E-4138-88AA-8CC98DBCC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3" name="pole tekstowe 1222">
          <a:extLst>
            <a:ext uri="{FF2B5EF4-FFF2-40B4-BE49-F238E27FC236}">
              <a16:creationId xmlns:a16="http://schemas.microsoft.com/office/drawing/2014/main" id="{C830C92C-D40A-42E7-9CBC-7B86CC18BB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4" name="pole tekstowe 1223">
          <a:extLst>
            <a:ext uri="{FF2B5EF4-FFF2-40B4-BE49-F238E27FC236}">
              <a16:creationId xmlns:a16="http://schemas.microsoft.com/office/drawing/2014/main" id="{36550F34-7AF2-4FFD-9412-E99D886C1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5" name="pole tekstowe 1224">
          <a:extLst>
            <a:ext uri="{FF2B5EF4-FFF2-40B4-BE49-F238E27FC236}">
              <a16:creationId xmlns:a16="http://schemas.microsoft.com/office/drawing/2014/main" id="{647EF0F5-1A30-4280-9960-19E3B4690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6" name="pole tekstowe 1225">
          <a:extLst>
            <a:ext uri="{FF2B5EF4-FFF2-40B4-BE49-F238E27FC236}">
              <a16:creationId xmlns:a16="http://schemas.microsoft.com/office/drawing/2014/main" id="{1000F007-63A2-4A75-885B-BBE2FD14AC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7" name="pole tekstowe 1226">
          <a:extLst>
            <a:ext uri="{FF2B5EF4-FFF2-40B4-BE49-F238E27FC236}">
              <a16:creationId xmlns:a16="http://schemas.microsoft.com/office/drawing/2014/main" id="{7452CFC9-A88B-401A-804D-1AA375417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8" name="pole tekstowe 1227">
          <a:extLst>
            <a:ext uri="{FF2B5EF4-FFF2-40B4-BE49-F238E27FC236}">
              <a16:creationId xmlns:a16="http://schemas.microsoft.com/office/drawing/2014/main" id="{C2131889-C732-4A3D-AE63-E150CD16BE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9" name="pole tekstowe 1228">
          <a:extLst>
            <a:ext uri="{FF2B5EF4-FFF2-40B4-BE49-F238E27FC236}">
              <a16:creationId xmlns:a16="http://schemas.microsoft.com/office/drawing/2014/main" id="{F7B477C4-5D30-4CC9-87D6-36A05B694D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0" name="pole tekstowe 1229">
          <a:extLst>
            <a:ext uri="{FF2B5EF4-FFF2-40B4-BE49-F238E27FC236}">
              <a16:creationId xmlns:a16="http://schemas.microsoft.com/office/drawing/2014/main" id="{E8F52AE6-CE4E-4F4D-9C87-D24A854910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1" name="pole tekstowe 1230">
          <a:extLst>
            <a:ext uri="{FF2B5EF4-FFF2-40B4-BE49-F238E27FC236}">
              <a16:creationId xmlns:a16="http://schemas.microsoft.com/office/drawing/2014/main" id="{9FC820DD-2073-4CAE-A9FE-66E9F8CC8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2" name="pole tekstowe 1231">
          <a:extLst>
            <a:ext uri="{FF2B5EF4-FFF2-40B4-BE49-F238E27FC236}">
              <a16:creationId xmlns:a16="http://schemas.microsoft.com/office/drawing/2014/main" id="{958511B6-C491-4B95-94AB-771EA26AD5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3" name="pole tekstowe 1232">
          <a:extLst>
            <a:ext uri="{FF2B5EF4-FFF2-40B4-BE49-F238E27FC236}">
              <a16:creationId xmlns:a16="http://schemas.microsoft.com/office/drawing/2014/main" id="{99EE1036-49D5-4E21-9390-97A4DBB83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4" name="pole tekstowe 1233">
          <a:extLst>
            <a:ext uri="{FF2B5EF4-FFF2-40B4-BE49-F238E27FC236}">
              <a16:creationId xmlns:a16="http://schemas.microsoft.com/office/drawing/2014/main" id="{C1843798-A6C3-44E5-8965-250DA82FE4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5" name="pole tekstowe 1234">
          <a:extLst>
            <a:ext uri="{FF2B5EF4-FFF2-40B4-BE49-F238E27FC236}">
              <a16:creationId xmlns:a16="http://schemas.microsoft.com/office/drawing/2014/main" id="{F1AE632A-B981-450E-A69F-DD059D6D7B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6" name="pole tekstowe 1235">
          <a:extLst>
            <a:ext uri="{FF2B5EF4-FFF2-40B4-BE49-F238E27FC236}">
              <a16:creationId xmlns:a16="http://schemas.microsoft.com/office/drawing/2014/main" id="{82088734-2479-43E8-ADC5-E3DA97F827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7" name="pole tekstowe 1236">
          <a:extLst>
            <a:ext uri="{FF2B5EF4-FFF2-40B4-BE49-F238E27FC236}">
              <a16:creationId xmlns:a16="http://schemas.microsoft.com/office/drawing/2014/main" id="{B3A5C211-B41E-4903-92BE-12BC6D069B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8" name="pole tekstowe 1237">
          <a:extLst>
            <a:ext uri="{FF2B5EF4-FFF2-40B4-BE49-F238E27FC236}">
              <a16:creationId xmlns:a16="http://schemas.microsoft.com/office/drawing/2014/main" id="{B3FC237C-BBF6-4CBA-90E5-7DDDF1B7D6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9" name="pole tekstowe 1238">
          <a:extLst>
            <a:ext uri="{FF2B5EF4-FFF2-40B4-BE49-F238E27FC236}">
              <a16:creationId xmlns:a16="http://schemas.microsoft.com/office/drawing/2014/main" id="{38620B8B-DAC5-4C19-A497-B2231467ED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0" name="pole tekstowe 1239">
          <a:extLst>
            <a:ext uri="{FF2B5EF4-FFF2-40B4-BE49-F238E27FC236}">
              <a16:creationId xmlns:a16="http://schemas.microsoft.com/office/drawing/2014/main" id="{64EA5994-A978-484D-BBB7-5F970F18BC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1" name="pole tekstowe 1240">
          <a:extLst>
            <a:ext uri="{FF2B5EF4-FFF2-40B4-BE49-F238E27FC236}">
              <a16:creationId xmlns:a16="http://schemas.microsoft.com/office/drawing/2014/main" id="{EB300040-4F79-42AA-B83E-87C8FE6D8D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2" name="pole tekstowe 1241">
          <a:extLst>
            <a:ext uri="{FF2B5EF4-FFF2-40B4-BE49-F238E27FC236}">
              <a16:creationId xmlns:a16="http://schemas.microsoft.com/office/drawing/2014/main" id="{B49EAB81-9811-45EA-8D45-E301993D6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3" name="pole tekstowe 1242">
          <a:extLst>
            <a:ext uri="{FF2B5EF4-FFF2-40B4-BE49-F238E27FC236}">
              <a16:creationId xmlns:a16="http://schemas.microsoft.com/office/drawing/2014/main" id="{CB4B2A3A-F899-4116-B470-27C562FD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4" name="pole tekstowe 1243">
          <a:extLst>
            <a:ext uri="{FF2B5EF4-FFF2-40B4-BE49-F238E27FC236}">
              <a16:creationId xmlns:a16="http://schemas.microsoft.com/office/drawing/2014/main" id="{AE6C89F7-8D76-4C0A-BF54-CE27F9D02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5" name="pole tekstowe 1244">
          <a:extLst>
            <a:ext uri="{FF2B5EF4-FFF2-40B4-BE49-F238E27FC236}">
              <a16:creationId xmlns:a16="http://schemas.microsoft.com/office/drawing/2014/main" id="{DEDDEDBF-8603-4007-B7E7-CE6BC3021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6" name="pole tekstowe 1245">
          <a:extLst>
            <a:ext uri="{FF2B5EF4-FFF2-40B4-BE49-F238E27FC236}">
              <a16:creationId xmlns:a16="http://schemas.microsoft.com/office/drawing/2014/main" id="{E92BE9F2-5344-40C0-99B0-DE2027E662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7" name="pole tekstowe 1246">
          <a:extLst>
            <a:ext uri="{FF2B5EF4-FFF2-40B4-BE49-F238E27FC236}">
              <a16:creationId xmlns:a16="http://schemas.microsoft.com/office/drawing/2014/main" id="{FA78C22E-FAE4-4D7A-9D42-ABF7AC24C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8" name="pole tekstowe 1247">
          <a:extLst>
            <a:ext uri="{FF2B5EF4-FFF2-40B4-BE49-F238E27FC236}">
              <a16:creationId xmlns:a16="http://schemas.microsoft.com/office/drawing/2014/main" id="{73AC2891-5045-4CEC-B3F0-979FFF2422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9" name="pole tekstowe 1248">
          <a:extLst>
            <a:ext uri="{FF2B5EF4-FFF2-40B4-BE49-F238E27FC236}">
              <a16:creationId xmlns:a16="http://schemas.microsoft.com/office/drawing/2014/main" id="{629BADD0-B9BE-4FE2-9C3C-330084E28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0" name="pole tekstowe 1249">
          <a:extLst>
            <a:ext uri="{FF2B5EF4-FFF2-40B4-BE49-F238E27FC236}">
              <a16:creationId xmlns:a16="http://schemas.microsoft.com/office/drawing/2014/main" id="{CF240C84-C805-40FC-8AE6-BEF9D01A2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1" name="pole tekstowe 1250">
          <a:extLst>
            <a:ext uri="{FF2B5EF4-FFF2-40B4-BE49-F238E27FC236}">
              <a16:creationId xmlns:a16="http://schemas.microsoft.com/office/drawing/2014/main" id="{BA3C8FF4-827F-4105-B46B-1DCE637962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2" name="pole tekstowe 1251">
          <a:extLst>
            <a:ext uri="{FF2B5EF4-FFF2-40B4-BE49-F238E27FC236}">
              <a16:creationId xmlns:a16="http://schemas.microsoft.com/office/drawing/2014/main" id="{B65E870F-8D79-4B3C-97E6-B07E2DE6F8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3" name="pole tekstowe 1252">
          <a:extLst>
            <a:ext uri="{FF2B5EF4-FFF2-40B4-BE49-F238E27FC236}">
              <a16:creationId xmlns:a16="http://schemas.microsoft.com/office/drawing/2014/main" id="{2B5A7361-4CAD-4B8D-BD52-E438A434EB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4" name="pole tekstowe 1253">
          <a:extLst>
            <a:ext uri="{FF2B5EF4-FFF2-40B4-BE49-F238E27FC236}">
              <a16:creationId xmlns:a16="http://schemas.microsoft.com/office/drawing/2014/main" id="{9645ED64-AD0E-4A30-8505-27EFBA378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5" name="pole tekstowe 1254">
          <a:extLst>
            <a:ext uri="{FF2B5EF4-FFF2-40B4-BE49-F238E27FC236}">
              <a16:creationId xmlns:a16="http://schemas.microsoft.com/office/drawing/2014/main" id="{1E364FE1-C334-4FAE-B741-4E0B4DB59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6" name="pole tekstowe 1255">
          <a:extLst>
            <a:ext uri="{FF2B5EF4-FFF2-40B4-BE49-F238E27FC236}">
              <a16:creationId xmlns:a16="http://schemas.microsoft.com/office/drawing/2014/main" id="{9A024284-26E7-41E5-BBF5-B5A9246210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7" name="pole tekstowe 1256">
          <a:extLst>
            <a:ext uri="{FF2B5EF4-FFF2-40B4-BE49-F238E27FC236}">
              <a16:creationId xmlns:a16="http://schemas.microsoft.com/office/drawing/2014/main" id="{36BD56EC-4309-42CD-8C14-489AD4A9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8" name="pole tekstowe 1257">
          <a:extLst>
            <a:ext uri="{FF2B5EF4-FFF2-40B4-BE49-F238E27FC236}">
              <a16:creationId xmlns:a16="http://schemas.microsoft.com/office/drawing/2014/main" id="{4045B357-92D4-461E-A1DB-D62ED697CF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9" name="pole tekstowe 1258">
          <a:extLst>
            <a:ext uri="{FF2B5EF4-FFF2-40B4-BE49-F238E27FC236}">
              <a16:creationId xmlns:a16="http://schemas.microsoft.com/office/drawing/2014/main" id="{4232B103-88B3-4683-A5C8-CE0C56291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0" name="pole tekstowe 1259">
          <a:extLst>
            <a:ext uri="{FF2B5EF4-FFF2-40B4-BE49-F238E27FC236}">
              <a16:creationId xmlns:a16="http://schemas.microsoft.com/office/drawing/2014/main" id="{3E96D366-A296-458F-AE4C-6B8834235D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1" name="pole tekstowe 1260">
          <a:extLst>
            <a:ext uri="{FF2B5EF4-FFF2-40B4-BE49-F238E27FC236}">
              <a16:creationId xmlns:a16="http://schemas.microsoft.com/office/drawing/2014/main" id="{BAFF4B91-FB95-4F02-B8B2-65562711F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2" name="pole tekstowe 1261">
          <a:extLst>
            <a:ext uri="{FF2B5EF4-FFF2-40B4-BE49-F238E27FC236}">
              <a16:creationId xmlns:a16="http://schemas.microsoft.com/office/drawing/2014/main" id="{E45DD3CB-0C26-4398-9814-84AEA1B60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3" name="pole tekstowe 1262">
          <a:extLst>
            <a:ext uri="{FF2B5EF4-FFF2-40B4-BE49-F238E27FC236}">
              <a16:creationId xmlns:a16="http://schemas.microsoft.com/office/drawing/2014/main" id="{BA6F1A27-3A0A-4F44-85AD-EDB6EF1082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4" name="pole tekstowe 1263">
          <a:extLst>
            <a:ext uri="{FF2B5EF4-FFF2-40B4-BE49-F238E27FC236}">
              <a16:creationId xmlns:a16="http://schemas.microsoft.com/office/drawing/2014/main" id="{0743F3F4-D71E-4DDE-BDAC-FA42EB247C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5" name="pole tekstowe 1264">
          <a:extLst>
            <a:ext uri="{FF2B5EF4-FFF2-40B4-BE49-F238E27FC236}">
              <a16:creationId xmlns:a16="http://schemas.microsoft.com/office/drawing/2014/main" id="{98B43FB6-C90F-4CED-B483-D72DAEE9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6" name="pole tekstowe 1265">
          <a:extLst>
            <a:ext uri="{FF2B5EF4-FFF2-40B4-BE49-F238E27FC236}">
              <a16:creationId xmlns:a16="http://schemas.microsoft.com/office/drawing/2014/main" id="{A7212BBF-A57C-4115-8E89-E765073AD4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7" name="pole tekstowe 1266">
          <a:extLst>
            <a:ext uri="{FF2B5EF4-FFF2-40B4-BE49-F238E27FC236}">
              <a16:creationId xmlns:a16="http://schemas.microsoft.com/office/drawing/2014/main" id="{EFFE6613-90D3-48D3-B7E9-4EE72188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8" name="pole tekstowe 1267">
          <a:extLst>
            <a:ext uri="{FF2B5EF4-FFF2-40B4-BE49-F238E27FC236}">
              <a16:creationId xmlns:a16="http://schemas.microsoft.com/office/drawing/2014/main" id="{A345AC06-5CD8-4648-B15A-507345AC72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9" name="pole tekstowe 1268">
          <a:extLst>
            <a:ext uri="{FF2B5EF4-FFF2-40B4-BE49-F238E27FC236}">
              <a16:creationId xmlns:a16="http://schemas.microsoft.com/office/drawing/2014/main" id="{81D961AC-5810-4BCA-9EC5-F8EE4F0EC3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0" name="pole tekstowe 1269">
          <a:extLst>
            <a:ext uri="{FF2B5EF4-FFF2-40B4-BE49-F238E27FC236}">
              <a16:creationId xmlns:a16="http://schemas.microsoft.com/office/drawing/2014/main" id="{EA34712C-142E-40D6-AE3F-1C315075C4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1" name="pole tekstowe 1270">
          <a:extLst>
            <a:ext uri="{FF2B5EF4-FFF2-40B4-BE49-F238E27FC236}">
              <a16:creationId xmlns:a16="http://schemas.microsoft.com/office/drawing/2014/main" id="{F0CA662F-A86A-4E20-BA5F-4FB6DF6B2B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2" name="pole tekstowe 1271">
          <a:extLst>
            <a:ext uri="{FF2B5EF4-FFF2-40B4-BE49-F238E27FC236}">
              <a16:creationId xmlns:a16="http://schemas.microsoft.com/office/drawing/2014/main" id="{348CA657-7DD2-47BA-BC1F-958921EF17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3" name="pole tekstowe 1272">
          <a:extLst>
            <a:ext uri="{FF2B5EF4-FFF2-40B4-BE49-F238E27FC236}">
              <a16:creationId xmlns:a16="http://schemas.microsoft.com/office/drawing/2014/main" id="{BADA69CE-5C7D-481C-8E21-DF52E74008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4" name="pole tekstowe 1273">
          <a:extLst>
            <a:ext uri="{FF2B5EF4-FFF2-40B4-BE49-F238E27FC236}">
              <a16:creationId xmlns:a16="http://schemas.microsoft.com/office/drawing/2014/main" id="{838A802C-3F8F-454F-83D1-CC1E9E75EF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5" name="pole tekstowe 1274">
          <a:extLst>
            <a:ext uri="{FF2B5EF4-FFF2-40B4-BE49-F238E27FC236}">
              <a16:creationId xmlns:a16="http://schemas.microsoft.com/office/drawing/2014/main" id="{0D577F1C-30D8-42E9-ACEF-07D0B8FDC5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6" name="pole tekstowe 1275">
          <a:extLst>
            <a:ext uri="{FF2B5EF4-FFF2-40B4-BE49-F238E27FC236}">
              <a16:creationId xmlns:a16="http://schemas.microsoft.com/office/drawing/2014/main" id="{1826CF30-F9D3-40AA-ADE0-7CC6C0B4F9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7" name="pole tekstowe 1276">
          <a:extLst>
            <a:ext uri="{FF2B5EF4-FFF2-40B4-BE49-F238E27FC236}">
              <a16:creationId xmlns:a16="http://schemas.microsoft.com/office/drawing/2014/main" id="{86CFE4D1-B37D-45CD-89CD-B35805CD91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8" name="pole tekstowe 1277">
          <a:extLst>
            <a:ext uri="{FF2B5EF4-FFF2-40B4-BE49-F238E27FC236}">
              <a16:creationId xmlns:a16="http://schemas.microsoft.com/office/drawing/2014/main" id="{0E9746BB-5EFF-4C5C-8E8F-1C7392B70E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9" name="pole tekstowe 1278">
          <a:extLst>
            <a:ext uri="{FF2B5EF4-FFF2-40B4-BE49-F238E27FC236}">
              <a16:creationId xmlns:a16="http://schemas.microsoft.com/office/drawing/2014/main" id="{2A170D11-06A5-40DC-A851-AEAAD8D353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0" name="pole tekstowe 1279">
          <a:extLst>
            <a:ext uri="{FF2B5EF4-FFF2-40B4-BE49-F238E27FC236}">
              <a16:creationId xmlns:a16="http://schemas.microsoft.com/office/drawing/2014/main" id="{682C6981-2879-46D2-B6A3-0896DD3103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1" name="pole tekstowe 1280">
          <a:extLst>
            <a:ext uri="{FF2B5EF4-FFF2-40B4-BE49-F238E27FC236}">
              <a16:creationId xmlns:a16="http://schemas.microsoft.com/office/drawing/2014/main" id="{0F64AD5B-5F8B-4EBF-A4F3-B5A80C1F2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2" name="pole tekstowe 1281">
          <a:extLst>
            <a:ext uri="{FF2B5EF4-FFF2-40B4-BE49-F238E27FC236}">
              <a16:creationId xmlns:a16="http://schemas.microsoft.com/office/drawing/2014/main" id="{9E65DAD2-114F-4B48-8F86-E1B01DF1EF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3" name="pole tekstowe 1282">
          <a:extLst>
            <a:ext uri="{FF2B5EF4-FFF2-40B4-BE49-F238E27FC236}">
              <a16:creationId xmlns:a16="http://schemas.microsoft.com/office/drawing/2014/main" id="{DE8A738E-99F1-46E0-A368-FA5F2B4D8E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4" name="pole tekstowe 1283">
          <a:extLst>
            <a:ext uri="{FF2B5EF4-FFF2-40B4-BE49-F238E27FC236}">
              <a16:creationId xmlns:a16="http://schemas.microsoft.com/office/drawing/2014/main" id="{626FCB30-6845-4EF3-8F69-014A04827D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5" name="pole tekstowe 1284">
          <a:extLst>
            <a:ext uri="{FF2B5EF4-FFF2-40B4-BE49-F238E27FC236}">
              <a16:creationId xmlns:a16="http://schemas.microsoft.com/office/drawing/2014/main" id="{D8EF3CF0-31A7-4826-9AD5-2F48CBA6E9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6" name="pole tekstowe 1285">
          <a:extLst>
            <a:ext uri="{FF2B5EF4-FFF2-40B4-BE49-F238E27FC236}">
              <a16:creationId xmlns:a16="http://schemas.microsoft.com/office/drawing/2014/main" id="{F92F10B3-A696-4E2A-B4F4-201D60AFD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7" name="pole tekstowe 1286">
          <a:extLst>
            <a:ext uri="{FF2B5EF4-FFF2-40B4-BE49-F238E27FC236}">
              <a16:creationId xmlns:a16="http://schemas.microsoft.com/office/drawing/2014/main" id="{4A0FAADE-838F-4B8A-89A2-0BE3B25B0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8" name="pole tekstowe 1287">
          <a:extLst>
            <a:ext uri="{FF2B5EF4-FFF2-40B4-BE49-F238E27FC236}">
              <a16:creationId xmlns:a16="http://schemas.microsoft.com/office/drawing/2014/main" id="{97EF0EE1-0BE4-4AE1-AEC4-461631F2F0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9" name="pole tekstowe 1288">
          <a:extLst>
            <a:ext uri="{FF2B5EF4-FFF2-40B4-BE49-F238E27FC236}">
              <a16:creationId xmlns:a16="http://schemas.microsoft.com/office/drawing/2014/main" id="{C6863D72-D71F-475D-8DC0-44EE072C7C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0" name="pole tekstowe 1289">
          <a:extLst>
            <a:ext uri="{FF2B5EF4-FFF2-40B4-BE49-F238E27FC236}">
              <a16:creationId xmlns:a16="http://schemas.microsoft.com/office/drawing/2014/main" id="{6AD1F858-8383-4FE1-8E92-B11AA2A42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1" name="pole tekstowe 1290">
          <a:extLst>
            <a:ext uri="{FF2B5EF4-FFF2-40B4-BE49-F238E27FC236}">
              <a16:creationId xmlns:a16="http://schemas.microsoft.com/office/drawing/2014/main" id="{C5FE4296-C617-4165-99ED-3769A91477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2" name="pole tekstowe 1291">
          <a:extLst>
            <a:ext uri="{FF2B5EF4-FFF2-40B4-BE49-F238E27FC236}">
              <a16:creationId xmlns:a16="http://schemas.microsoft.com/office/drawing/2014/main" id="{2B089A2C-84A4-4EDE-8467-038A621C1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3" name="pole tekstowe 1292">
          <a:extLst>
            <a:ext uri="{FF2B5EF4-FFF2-40B4-BE49-F238E27FC236}">
              <a16:creationId xmlns:a16="http://schemas.microsoft.com/office/drawing/2014/main" id="{BD2E3746-1157-4B83-A473-104A4CA971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4" name="pole tekstowe 1293">
          <a:extLst>
            <a:ext uri="{FF2B5EF4-FFF2-40B4-BE49-F238E27FC236}">
              <a16:creationId xmlns:a16="http://schemas.microsoft.com/office/drawing/2014/main" id="{7847F59D-89B1-4ADC-8C01-EE725E5CAD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5" name="pole tekstowe 1294">
          <a:extLst>
            <a:ext uri="{FF2B5EF4-FFF2-40B4-BE49-F238E27FC236}">
              <a16:creationId xmlns:a16="http://schemas.microsoft.com/office/drawing/2014/main" id="{1EB9B8F4-7A57-4CA1-8174-62A1A35A26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6" name="pole tekstowe 1295">
          <a:extLst>
            <a:ext uri="{FF2B5EF4-FFF2-40B4-BE49-F238E27FC236}">
              <a16:creationId xmlns:a16="http://schemas.microsoft.com/office/drawing/2014/main" id="{F5E3DC30-826E-4111-B3B3-1D39CF2F9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7" name="pole tekstowe 1296">
          <a:extLst>
            <a:ext uri="{FF2B5EF4-FFF2-40B4-BE49-F238E27FC236}">
              <a16:creationId xmlns:a16="http://schemas.microsoft.com/office/drawing/2014/main" id="{604E0D2F-EDFC-4EAF-8C6B-A20FF0938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8" name="pole tekstowe 1297">
          <a:extLst>
            <a:ext uri="{FF2B5EF4-FFF2-40B4-BE49-F238E27FC236}">
              <a16:creationId xmlns:a16="http://schemas.microsoft.com/office/drawing/2014/main" id="{1DB3E583-4F59-418E-8F86-0FEE047D19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9" name="pole tekstowe 1298">
          <a:extLst>
            <a:ext uri="{FF2B5EF4-FFF2-40B4-BE49-F238E27FC236}">
              <a16:creationId xmlns:a16="http://schemas.microsoft.com/office/drawing/2014/main" id="{C51799C6-E2ED-4A8E-8F50-24E597396B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0" name="pole tekstowe 1299">
          <a:extLst>
            <a:ext uri="{FF2B5EF4-FFF2-40B4-BE49-F238E27FC236}">
              <a16:creationId xmlns:a16="http://schemas.microsoft.com/office/drawing/2014/main" id="{1A207C68-E344-4285-8757-3DEE8C0492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1" name="pole tekstowe 1300">
          <a:extLst>
            <a:ext uri="{FF2B5EF4-FFF2-40B4-BE49-F238E27FC236}">
              <a16:creationId xmlns:a16="http://schemas.microsoft.com/office/drawing/2014/main" id="{3DA0C195-366D-4955-91CE-4AFC0B7DB2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2" name="pole tekstowe 1301">
          <a:extLst>
            <a:ext uri="{FF2B5EF4-FFF2-40B4-BE49-F238E27FC236}">
              <a16:creationId xmlns:a16="http://schemas.microsoft.com/office/drawing/2014/main" id="{8D4F3E9A-42A4-4CEE-929F-1225D939E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3" name="pole tekstowe 1302">
          <a:extLst>
            <a:ext uri="{FF2B5EF4-FFF2-40B4-BE49-F238E27FC236}">
              <a16:creationId xmlns:a16="http://schemas.microsoft.com/office/drawing/2014/main" id="{A45A545C-3666-4C74-8C78-A091338A8C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4" name="pole tekstowe 1303">
          <a:extLst>
            <a:ext uri="{FF2B5EF4-FFF2-40B4-BE49-F238E27FC236}">
              <a16:creationId xmlns:a16="http://schemas.microsoft.com/office/drawing/2014/main" id="{BC31FD1A-7719-4A11-8741-FEB663CB16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5" name="pole tekstowe 1304">
          <a:extLst>
            <a:ext uri="{FF2B5EF4-FFF2-40B4-BE49-F238E27FC236}">
              <a16:creationId xmlns:a16="http://schemas.microsoft.com/office/drawing/2014/main" id="{276E3AB3-D6AA-4FE8-B8E8-80A18CEBF0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6" name="pole tekstowe 1305">
          <a:extLst>
            <a:ext uri="{FF2B5EF4-FFF2-40B4-BE49-F238E27FC236}">
              <a16:creationId xmlns:a16="http://schemas.microsoft.com/office/drawing/2014/main" id="{9AC8E501-83E1-472E-A20F-70B641992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7" name="pole tekstowe 1306">
          <a:extLst>
            <a:ext uri="{FF2B5EF4-FFF2-40B4-BE49-F238E27FC236}">
              <a16:creationId xmlns:a16="http://schemas.microsoft.com/office/drawing/2014/main" id="{161DCE1F-A5B6-43A0-A1BF-BBA9A70DC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8" name="pole tekstowe 1307">
          <a:extLst>
            <a:ext uri="{FF2B5EF4-FFF2-40B4-BE49-F238E27FC236}">
              <a16:creationId xmlns:a16="http://schemas.microsoft.com/office/drawing/2014/main" id="{991FF84A-2476-4446-A72A-58C419A722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9" name="pole tekstowe 1308">
          <a:extLst>
            <a:ext uri="{FF2B5EF4-FFF2-40B4-BE49-F238E27FC236}">
              <a16:creationId xmlns:a16="http://schemas.microsoft.com/office/drawing/2014/main" id="{ED6BBE9D-8028-470C-AA26-663743067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0" name="pole tekstowe 1309">
          <a:extLst>
            <a:ext uri="{FF2B5EF4-FFF2-40B4-BE49-F238E27FC236}">
              <a16:creationId xmlns:a16="http://schemas.microsoft.com/office/drawing/2014/main" id="{40DDB42B-AFD8-4D15-B12C-1A924B9C7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1" name="pole tekstowe 1310">
          <a:extLst>
            <a:ext uri="{FF2B5EF4-FFF2-40B4-BE49-F238E27FC236}">
              <a16:creationId xmlns:a16="http://schemas.microsoft.com/office/drawing/2014/main" id="{696DCF8B-603C-4A17-92AA-7288320DB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2" name="pole tekstowe 1311">
          <a:extLst>
            <a:ext uri="{FF2B5EF4-FFF2-40B4-BE49-F238E27FC236}">
              <a16:creationId xmlns:a16="http://schemas.microsoft.com/office/drawing/2014/main" id="{655F092B-9A5D-4291-B4DA-E0A90016C0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3" name="pole tekstowe 1312">
          <a:extLst>
            <a:ext uri="{FF2B5EF4-FFF2-40B4-BE49-F238E27FC236}">
              <a16:creationId xmlns:a16="http://schemas.microsoft.com/office/drawing/2014/main" id="{82DE7C00-9011-4BBB-BDA9-E282F6C003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4" name="pole tekstowe 1313">
          <a:extLst>
            <a:ext uri="{FF2B5EF4-FFF2-40B4-BE49-F238E27FC236}">
              <a16:creationId xmlns:a16="http://schemas.microsoft.com/office/drawing/2014/main" id="{02F3FD42-4B00-4867-8872-D4A76ABFF3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5" name="pole tekstowe 1314">
          <a:extLst>
            <a:ext uri="{FF2B5EF4-FFF2-40B4-BE49-F238E27FC236}">
              <a16:creationId xmlns:a16="http://schemas.microsoft.com/office/drawing/2014/main" id="{9A657399-3317-4B31-A9CC-D1CB559456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6" name="pole tekstowe 1315">
          <a:extLst>
            <a:ext uri="{FF2B5EF4-FFF2-40B4-BE49-F238E27FC236}">
              <a16:creationId xmlns:a16="http://schemas.microsoft.com/office/drawing/2014/main" id="{2AD1AB7A-0B48-4CBD-B800-F3ECE822C0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7" name="pole tekstowe 1316">
          <a:extLst>
            <a:ext uri="{FF2B5EF4-FFF2-40B4-BE49-F238E27FC236}">
              <a16:creationId xmlns:a16="http://schemas.microsoft.com/office/drawing/2014/main" id="{A082E13E-C29F-4BC5-BDF0-9705186B25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8" name="pole tekstowe 1317">
          <a:extLst>
            <a:ext uri="{FF2B5EF4-FFF2-40B4-BE49-F238E27FC236}">
              <a16:creationId xmlns:a16="http://schemas.microsoft.com/office/drawing/2014/main" id="{7AC15ACD-FB7E-489B-969D-3F5A4E4CE2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9" name="pole tekstowe 1318">
          <a:extLst>
            <a:ext uri="{FF2B5EF4-FFF2-40B4-BE49-F238E27FC236}">
              <a16:creationId xmlns:a16="http://schemas.microsoft.com/office/drawing/2014/main" id="{D9D9D9A5-47C1-4FDA-9B4D-FE5E90E34A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0" name="pole tekstowe 1319">
          <a:extLst>
            <a:ext uri="{FF2B5EF4-FFF2-40B4-BE49-F238E27FC236}">
              <a16:creationId xmlns:a16="http://schemas.microsoft.com/office/drawing/2014/main" id="{9AADC333-A095-4876-8F7C-5210DD40BD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1" name="pole tekstowe 1320">
          <a:extLst>
            <a:ext uri="{FF2B5EF4-FFF2-40B4-BE49-F238E27FC236}">
              <a16:creationId xmlns:a16="http://schemas.microsoft.com/office/drawing/2014/main" id="{CCE8B7D6-D54E-43F1-A80F-99837086D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2" name="pole tekstowe 1321">
          <a:extLst>
            <a:ext uri="{FF2B5EF4-FFF2-40B4-BE49-F238E27FC236}">
              <a16:creationId xmlns:a16="http://schemas.microsoft.com/office/drawing/2014/main" id="{20F41864-C5F2-4E55-8E20-A4E2B3159A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3" name="pole tekstowe 1322">
          <a:extLst>
            <a:ext uri="{FF2B5EF4-FFF2-40B4-BE49-F238E27FC236}">
              <a16:creationId xmlns:a16="http://schemas.microsoft.com/office/drawing/2014/main" id="{4F272104-E742-4AFE-A58C-187E9B3A72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4" name="pole tekstowe 1323">
          <a:extLst>
            <a:ext uri="{FF2B5EF4-FFF2-40B4-BE49-F238E27FC236}">
              <a16:creationId xmlns:a16="http://schemas.microsoft.com/office/drawing/2014/main" id="{0BA9DC3C-237B-464D-9BF0-DD8188A0DE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5" name="pole tekstowe 1324">
          <a:extLst>
            <a:ext uri="{FF2B5EF4-FFF2-40B4-BE49-F238E27FC236}">
              <a16:creationId xmlns:a16="http://schemas.microsoft.com/office/drawing/2014/main" id="{74F9E289-2681-434F-BDFE-6B3DBE997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6" name="pole tekstowe 1325">
          <a:extLst>
            <a:ext uri="{FF2B5EF4-FFF2-40B4-BE49-F238E27FC236}">
              <a16:creationId xmlns:a16="http://schemas.microsoft.com/office/drawing/2014/main" id="{6BE345AD-AFEC-4A4E-AC36-26213439B4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7" name="pole tekstowe 1326">
          <a:extLst>
            <a:ext uri="{FF2B5EF4-FFF2-40B4-BE49-F238E27FC236}">
              <a16:creationId xmlns:a16="http://schemas.microsoft.com/office/drawing/2014/main" id="{D737219F-DC4A-461D-A83B-D46368A47C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8" name="pole tekstowe 1327">
          <a:extLst>
            <a:ext uri="{FF2B5EF4-FFF2-40B4-BE49-F238E27FC236}">
              <a16:creationId xmlns:a16="http://schemas.microsoft.com/office/drawing/2014/main" id="{762CE089-17D4-4A90-AAC4-55D676E70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9" name="pole tekstowe 1328">
          <a:extLst>
            <a:ext uri="{FF2B5EF4-FFF2-40B4-BE49-F238E27FC236}">
              <a16:creationId xmlns:a16="http://schemas.microsoft.com/office/drawing/2014/main" id="{C80F8B73-F3AA-4692-8717-A7326F8D4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0" name="pole tekstowe 1329">
          <a:extLst>
            <a:ext uri="{FF2B5EF4-FFF2-40B4-BE49-F238E27FC236}">
              <a16:creationId xmlns:a16="http://schemas.microsoft.com/office/drawing/2014/main" id="{96BB06FE-F698-4BAF-BAD3-10B0347B8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1" name="pole tekstowe 1330">
          <a:extLst>
            <a:ext uri="{FF2B5EF4-FFF2-40B4-BE49-F238E27FC236}">
              <a16:creationId xmlns:a16="http://schemas.microsoft.com/office/drawing/2014/main" id="{15A8D08E-1476-43BF-A5C4-5969D55AC6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2" name="pole tekstowe 1331">
          <a:extLst>
            <a:ext uri="{FF2B5EF4-FFF2-40B4-BE49-F238E27FC236}">
              <a16:creationId xmlns:a16="http://schemas.microsoft.com/office/drawing/2014/main" id="{03C47CE8-9635-4E6B-B3F5-3964BF98EE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3" name="pole tekstowe 1332">
          <a:extLst>
            <a:ext uri="{FF2B5EF4-FFF2-40B4-BE49-F238E27FC236}">
              <a16:creationId xmlns:a16="http://schemas.microsoft.com/office/drawing/2014/main" id="{532C00B5-60DA-4D5D-82AB-FA626949B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4" name="pole tekstowe 1333">
          <a:extLst>
            <a:ext uri="{FF2B5EF4-FFF2-40B4-BE49-F238E27FC236}">
              <a16:creationId xmlns:a16="http://schemas.microsoft.com/office/drawing/2014/main" id="{6FB58E3F-F232-47E9-9E79-3D7807CED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5" name="pole tekstowe 1334">
          <a:extLst>
            <a:ext uri="{FF2B5EF4-FFF2-40B4-BE49-F238E27FC236}">
              <a16:creationId xmlns:a16="http://schemas.microsoft.com/office/drawing/2014/main" id="{84B52EF5-3446-460D-9649-A33DF5B078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6" name="pole tekstowe 1335">
          <a:extLst>
            <a:ext uri="{FF2B5EF4-FFF2-40B4-BE49-F238E27FC236}">
              <a16:creationId xmlns:a16="http://schemas.microsoft.com/office/drawing/2014/main" id="{768CE546-D67A-45AE-A5BE-99B1AC3968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7" name="pole tekstowe 1336">
          <a:extLst>
            <a:ext uri="{FF2B5EF4-FFF2-40B4-BE49-F238E27FC236}">
              <a16:creationId xmlns:a16="http://schemas.microsoft.com/office/drawing/2014/main" id="{F9E3B934-3063-48A0-92C9-4F71F028BF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8" name="pole tekstowe 1337">
          <a:extLst>
            <a:ext uri="{FF2B5EF4-FFF2-40B4-BE49-F238E27FC236}">
              <a16:creationId xmlns:a16="http://schemas.microsoft.com/office/drawing/2014/main" id="{A34BBB96-80A7-4E1F-A3BA-7D25ABDAC5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9" name="pole tekstowe 1338">
          <a:extLst>
            <a:ext uri="{FF2B5EF4-FFF2-40B4-BE49-F238E27FC236}">
              <a16:creationId xmlns:a16="http://schemas.microsoft.com/office/drawing/2014/main" id="{E978CB31-6CE1-4487-852A-07D8291E4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0" name="pole tekstowe 1339">
          <a:extLst>
            <a:ext uri="{FF2B5EF4-FFF2-40B4-BE49-F238E27FC236}">
              <a16:creationId xmlns:a16="http://schemas.microsoft.com/office/drawing/2014/main" id="{F7451F50-D8B7-4C09-B1B2-CD9CCBF8C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1" name="pole tekstowe 1340">
          <a:extLst>
            <a:ext uri="{FF2B5EF4-FFF2-40B4-BE49-F238E27FC236}">
              <a16:creationId xmlns:a16="http://schemas.microsoft.com/office/drawing/2014/main" id="{9D35D604-F319-4DA8-9065-EB15E9853E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2" name="pole tekstowe 1341">
          <a:extLst>
            <a:ext uri="{FF2B5EF4-FFF2-40B4-BE49-F238E27FC236}">
              <a16:creationId xmlns:a16="http://schemas.microsoft.com/office/drawing/2014/main" id="{653B1137-444E-4FAE-B9F1-905BF602A3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3" name="pole tekstowe 1342">
          <a:extLst>
            <a:ext uri="{FF2B5EF4-FFF2-40B4-BE49-F238E27FC236}">
              <a16:creationId xmlns:a16="http://schemas.microsoft.com/office/drawing/2014/main" id="{D0F2C534-60FA-4F7C-BAEC-0DC5C3419E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4" name="pole tekstowe 1343">
          <a:extLst>
            <a:ext uri="{FF2B5EF4-FFF2-40B4-BE49-F238E27FC236}">
              <a16:creationId xmlns:a16="http://schemas.microsoft.com/office/drawing/2014/main" id="{4BF10593-9F55-4414-A5A0-F99D49F9D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5" name="pole tekstowe 1344">
          <a:extLst>
            <a:ext uri="{FF2B5EF4-FFF2-40B4-BE49-F238E27FC236}">
              <a16:creationId xmlns:a16="http://schemas.microsoft.com/office/drawing/2014/main" id="{1026D965-04FD-4AA6-BC51-FC3DDD902E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6" name="pole tekstowe 1345">
          <a:extLst>
            <a:ext uri="{FF2B5EF4-FFF2-40B4-BE49-F238E27FC236}">
              <a16:creationId xmlns:a16="http://schemas.microsoft.com/office/drawing/2014/main" id="{C681788C-0794-46CB-95FA-A22C81C765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7" name="pole tekstowe 1346">
          <a:extLst>
            <a:ext uri="{FF2B5EF4-FFF2-40B4-BE49-F238E27FC236}">
              <a16:creationId xmlns:a16="http://schemas.microsoft.com/office/drawing/2014/main" id="{66FE642A-1CF3-4E10-B27F-E14AEC76C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8" name="pole tekstowe 1347">
          <a:extLst>
            <a:ext uri="{FF2B5EF4-FFF2-40B4-BE49-F238E27FC236}">
              <a16:creationId xmlns:a16="http://schemas.microsoft.com/office/drawing/2014/main" id="{9037DCA8-90F9-42B8-9DDA-38AA134C4F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9" name="pole tekstowe 1348">
          <a:extLst>
            <a:ext uri="{FF2B5EF4-FFF2-40B4-BE49-F238E27FC236}">
              <a16:creationId xmlns:a16="http://schemas.microsoft.com/office/drawing/2014/main" id="{DC3E532D-9B63-4975-B55E-C39919E45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0" name="pole tekstowe 1349">
          <a:extLst>
            <a:ext uri="{FF2B5EF4-FFF2-40B4-BE49-F238E27FC236}">
              <a16:creationId xmlns:a16="http://schemas.microsoft.com/office/drawing/2014/main" id="{C11549DA-0252-4643-8F43-CBB9CF183F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1" name="pole tekstowe 1350">
          <a:extLst>
            <a:ext uri="{FF2B5EF4-FFF2-40B4-BE49-F238E27FC236}">
              <a16:creationId xmlns:a16="http://schemas.microsoft.com/office/drawing/2014/main" id="{0E20CD42-4E37-4313-9CE4-6AAA53DF2C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2" name="pole tekstowe 1351">
          <a:extLst>
            <a:ext uri="{FF2B5EF4-FFF2-40B4-BE49-F238E27FC236}">
              <a16:creationId xmlns:a16="http://schemas.microsoft.com/office/drawing/2014/main" id="{FAB80182-5D73-4F1E-91CE-67A1288525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3" name="pole tekstowe 1352">
          <a:extLst>
            <a:ext uri="{FF2B5EF4-FFF2-40B4-BE49-F238E27FC236}">
              <a16:creationId xmlns:a16="http://schemas.microsoft.com/office/drawing/2014/main" id="{5559C55C-CE2A-4DF6-BB43-0252322A40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4" name="pole tekstowe 1353">
          <a:extLst>
            <a:ext uri="{FF2B5EF4-FFF2-40B4-BE49-F238E27FC236}">
              <a16:creationId xmlns:a16="http://schemas.microsoft.com/office/drawing/2014/main" id="{C4FB228D-C077-48E4-9462-6775DA027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5" name="pole tekstowe 1354">
          <a:extLst>
            <a:ext uri="{FF2B5EF4-FFF2-40B4-BE49-F238E27FC236}">
              <a16:creationId xmlns:a16="http://schemas.microsoft.com/office/drawing/2014/main" id="{F6120A44-99D9-4B99-84F6-A570D0DB4C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6" name="pole tekstowe 1355">
          <a:extLst>
            <a:ext uri="{FF2B5EF4-FFF2-40B4-BE49-F238E27FC236}">
              <a16:creationId xmlns:a16="http://schemas.microsoft.com/office/drawing/2014/main" id="{3996E658-380A-498D-9795-27925EE73B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7" name="pole tekstowe 1356">
          <a:extLst>
            <a:ext uri="{FF2B5EF4-FFF2-40B4-BE49-F238E27FC236}">
              <a16:creationId xmlns:a16="http://schemas.microsoft.com/office/drawing/2014/main" id="{748CA81B-C88D-4D8B-917F-23D9371C3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8" name="pole tekstowe 1357">
          <a:extLst>
            <a:ext uri="{FF2B5EF4-FFF2-40B4-BE49-F238E27FC236}">
              <a16:creationId xmlns:a16="http://schemas.microsoft.com/office/drawing/2014/main" id="{A7FAC80B-4911-4D2B-A5B1-0374A9EC23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9" name="pole tekstowe 1358">
          <a:extLst>
            <a:ext uri="{FF2B5EF4-FFF2-40B4-BE49-F238E27FC236}">
              <a16:creationId xmlns:a16="http://schemas.microsoft.com/office/drawing/2014/main" id="{82702E24-E015-47BD-8898-9174473FD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0" name="pole tekstowe 1359">
          <a:extLst>
            <a:ext uri="{FF2B5EF4-FFF2-40B4-BE49-F238E27FC236}">
              <a16:creationId xmlns:a16="http://schemas.microsoft.com/office/drawing/2014/main" id="{9DF40C33-83BD-4B99-A0C1-2A4E32BD70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1" name="pole tekstowe 1360">
          <a:extLst>
            <a:ext uri="{FF2B5EF4-FFF2-40B4-BE49-F238E27FC236}">
              <a16:creationId xmlns:a16="http://schemas.microsoft.com/office/drawing/2014/main" id="{01610220-B238-44EE-934F-7FA0173F89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2" name="pole tekstowe 1361">
          <a:extLst>
            <a:ext uri="{FF2B5EF4-FFF2-40B4-BE49-F238E27FC236}">
              <a16:creationId xmlns:a16="http://schemas.microsoft.com/office/drawing/2014/main" id="{4A1252E1-4AFE-4168-883F-AEF57159D8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3" name="pole tekstowe 1362">
          <a:extLst>
            <a:ext uri="{FF2B5EF4-FFF2-40B4-BE49-F238E27FC236}">
              <a16:creationId xmlns:a16="http://schemas.microsoft.com/office/drawing/2014/main" id="{52E90085-1C77-4EC7-8EA6-0763574EB1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4" name="pole tekstowe 1363">
          <a:extLst>
            <a:ext uri="{FF2B5EF4-FFF2-40B4-BE49-F238E27FC236}">
              <a16:creationId xmlns:a16="http://schemas.microsoft.com/office/drawing/2014/main" id="{F58EF147-10F4-4B66-BD76-CBD5D3C252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5" name="pole tekstowe 1364">
          <a:extLst>
            <a:ext uri="{FF2B5EF4-FFF2-40B4-BE49-F238E27FC236}">
              <a16:creationId xmlns:a16="http://schemas.microsoft.com/office/drawing/2014/main" id="{FEF5DB4F-BC94-446D-B46A-B2CA7DD339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6" name="pole tekstowe 1365">
          <a:extLst>
            <a:ext uri="{FF2B5EF4-FFF2-40B4-BE49-F238E27FC236}">
              <a16:creationId xmlns:a16="http://schemas.microsoft.com/office/drawing/2014/main" id="{3C059586-F6E5-48F5-A74F-807AF13E61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7" name="pole tekstowe 1366">
          <a:extLst>
            <a:ext uri="{FF2B5EF4-FFF2-40B4-BE49-F238E27FC236}">
              <a16:creationId xmlns:a16="http://schemas.microsoft.com/office/drawing/2014/main" id="{AF7FCB8C-4FFE-454C-B120-42A21C7B34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8" name="pole tekstowe 1367">
          <a:extLst>
            <a:ext uri="{FF2B5EF4-FFF2-40B4-BE49-F238E27FC236}">
              <a16:creationId xmlns:a16="http://schemas.microsoft.com/office/drawing/2014/main" id="{AFC50B96-0570-45A7-BD0A-C4BB382AB2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9" name="pole tekstowe 1368">
          <a:extLst>
            <a:ext uri="{FF2B5EF4-FFF2-40B4-BE49-F238E27FC236}">
              <a16:creationId xmlns:a16="http://schemas.microsoft.com/office/drawing/2014/main" id="{CA22786B-93ED-4490-B786-FB9CB12169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0" name="pole tekstowe 1369">
          <a:extLst>
            <a:ext uri="{FF2B5EF4-FFF2-40B4-BE49-F238E27FC236}">
              <a16:creationId xmlns:a16="http://schemas.microsoft.com/office/drawing/2014/main" id="{191162E9-983A-4C32-AD4E-6FB36B418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1" name="pole tekstowe 1370">
          <a:extLst>
            <a:ext uri="{FF2B5EF4-FFF2-40B4-BE49-F238E27FC236}">
              <a16:creationId xmlns:a16="http://schemas.microsoft.com/office/drawing/2014/main" id="{1137A86D-DBF1-432C-AD74-F80CA24527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2" name="pole tekstowe 1371">
          <a:extLst>
            <a:ext uri="{FF2B5EF4-FFF2-40B4-BE49-F238E27FC236}">
              <a16:creationId xmlns:a16="http://schemas.microsoft.com/office/drawing/2014/main" id="{AD2E4BD5-B415-4F87-A520-8BDCBFDB05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3" name="pole tekstowe 1372">
          <a:extLst>
            <a:ext uri="{FF2B5EF4-FFF2-40B4-BE49-F238E27FC236}">
              <a16:creationId xmlns:a16="http://schemas.microsoft.com/office/drawing/2014/main" id="{3C24958C-EFBD-4B6A-88B7-4B5820532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4" name="pole tekstowe 1373">
          <a:extLst>
            <a:ext uri="{FF2B5EF4-FFF2-40B4-BE49-F238E27FC236}">
              <a16:creationId xmlns:a16="http://schemas.microsoft.com/office/drawing/2014/main" id="{176898DB-C698-4957-AE3E-3107E84184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5" name="pole tekstowe 1374">
          <a:extLst>
            <a:ext uri="{FF2B5EF4-FFF2-40B4-BE49-F238E27FC236}">
              <a16:creationId xmlns:a16="http://schemas.microsoft.com/office/drawing/2014/main" id="{E39A75B0-7F68-4D28-A02F-128CB0CCB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6" name="pole tekstowe 1375">
          <a:extLst>
            <a:ext uri="{FF2B5EF4-FFF2-40B4-BE49-F238E27FC236}">
              <a16:creationId xmlns:a16="http://schemas.microsoft.com/office/drawing/2014/main" id="{C0BD5E53-2F97-4061-B415-D4EFF967F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7" name="pole tekstowe 1376">
          <a:extLst>
            <a:ext uri="{FF2B5EF4-FFF2-40B4-BE49-F238E27FC236}">
              <a16:creationId xmlns:a16="http://schemas.microsoft.com/office/drawing/2014/main" id="{EEA701EC-0087-47C7-AF85-5ADB1BEFAF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8" name="pole tekstowe 1377">
          <a:extLst>
            <a:ext uri="{FF2B5EF4-FFF2-40B4-BE49-F238E27FC236}">
              <a16:creationId xmlns:a16="http://schemas.microsoft.com/office/drawing/2014/main" id="{382ED52D-639A-4E89-AB98-FCE431C3B6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9" name="pole tekstowe 1378">
          <a:extLst>
            <a:ext uri="{FF2B5EF4-FFF2-40B4-BE49-F238E27FC236}">
              <a16:creationId xmlns:a16="http://schemas.microsoft.com/office/drawing/2014/main" id="{4719571B-71D9-490F-BFF3-35A2755CDB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0" name="pole tekstowe 1379">
          <a:extLst>
            <a:ext uri="{FF2B5EF4-FFF2-40B4-BE49-F238E27FC236}">
              <a16:creationId xmlns:a16="http://schemas.microsoft.com/office/drawing/2014/main" id="{7F56DE4F-9CB4-4BBF-90F9-CE6BE90431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1" name="pole tekstowe 1380">
          <a:extLst>
            <a:ext uri="{FF2B5EF4-FFF2-40B4-BE49-F238E27FC236}">
              <a16:creationId xmlns:a16="http://schemas.microsoft.com/office/drawing/2014/main" id="{CE95C9B9-164B-4538-AF00-F42691EC64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2" name="pole tekstowe 1381">
          <a:extLst>
            <a:ext uri="{FF2B5EF4-FFF2-40B4-BE49-F238E27FC236}">
              <a16:creationId xmlns:a16="http://schemas.microsoft.com/office/drawing/2014/main" id="{8D769C58-4A89-4124-AFA3-46B626CFF9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3" name="pole tekstowe 1382">
          <a:extLst>
            <a:ext uri="{FF2B5EF4-FFF2-40B4-BE49-F238E27FC236}">
              <a16:creationId xmlns:a16="http://schemas.microsoft.com/office/drawing/2014/main" id="{E584C900-A260-4A6B-A686-1B116183B3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4" name="pole tekstowe 1383">
          <a:extLst>
            <a:ext uri="{FF2B5EF4-FFF2-40B4-BE49-F238E27FC236}">
              <a16:creationId xmlns:a16="http://schemas.microsoft.com/office/drawing/2014/main" id="{CFB4A1F5-5879-457B-BCBB-BA85BDC23A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5" name="pole tekstowe 1384">
          <a:extLst>
            <a:ext uri="{FF2B5EF4-FFF2-40B4-BE49-F238E27FC236}">
              <a16:creationId xmlns:a16="http://schemas.microsoft.com/office/drawing/2014/main" id="{DD3A76E7-57AB-45E0-9C90-6308ECAE33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6" name="pole tekstowe 1385">
          <a:extLst>
            <a:ext uri="{FF2B5EF4-FFF2-40B4-BE49-F238E27FC236}">
              <a16:creationId xmlns:a16="http://schemas.microsoft.com/office/drawing/2014/main" id="{B2E1675E-4C18-4EB1-9A6A-6F7EB902A1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7" name="pole tekstowe 1386">
          <a:extLst>
            <a:ext uri="{FF2B5EF4-FFF2-40B4-BE49-F238E27FC236}">
              <a16:creationId xmlns:a16="http://schemas.microsoft.com/office/drawing/2014/main" id="{EDE007AB-DDE7-424B-9232-1A7CE1AC53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8" name="pole tekstowe 1387">
          <a:extLst>
            <a:ext uri="{FF2B5EF4-FFF2-40B4-BE49-F238E27FC236}">
              <a16:creationId xmlns:a16="http://schemas.microsoft.com/office/drawing/2014/main" id="{07A7965B-CF47-431C-9873-D612E50545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9" name="pole tekstowe 1388">
          <a:extLst>
            <a:ext uri="{FF2B5EF4-FFF2-40B4-BE49-F238E27FC236}">
              <a16:creationId xmlns:a16="http://schemas.microsoft.com/office/drawing/2014/main" id="{D9BC2A8F-4398-444F-8A7C-A6317810B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0" name="pole tekstowe 1389">
          <a:extLst>
            <a:ext uri="{FF2B5EF4-FFF2-40B4-BE49-F238E27FC236}">
              <a16:creationId xmlns:a16="http://schemas.microsoft.com/office/drawing/2014/main" id="{4876D3BB-0F19-4D83-8E1D-65ECCF3B89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1" name="pole tekstowe 1390">
          <a:extLst>
            <a:ext uri="{FF2B5EF4-FFF2-40B4-BE49-F238E27FC236}">
              <a16:creationId xmlns:a16="http://schemas.microsoft.com/office/drawing/2014/main" id="{A704FA07-2AAC-4B6A-BFD2-5D25A2111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2" name="pole tekstowe 1391">
          <a:extLst>
            <a:ext uri="{FF2B5EF4-FFF2-40B4-BE49-F238E27FC236}">
              <a16:creationId xmlns:a16="http://schemas.microsoft.com/office/drawing/2014/main" id="{3263D514-5938-491D-9761-64892BC8E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3" name="pole tekstowe 1392">
          <a:extLst>
            <a:ext uri="{FF2B5EF4-FFF2-40B4-BE49-F238E27FC236}">
              <a16:creationId xmlns:a16="http://schemas.microsoft.com/office/drawing/2014/main" id="{82EAC733-5BFE-46A5-B592-89158FDD25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4" name="pole tekstowe 1393">
          <a:extLst>
            <a:ext uri="{FF2B5EF4-FFF2-40B4-BE49-F238E27FC236}">
              <a16:creationId xmlns:a16="http://schemas.microsoft.com/office/drawing/2014/main" id="{FB0C14C7-392A-496E-A788-FD1A8AFC02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5" name="pole tekstowe 1394">
          <a:extLst>
            <a:ext uri="{FF2B5EF4-FFF2-40B4-BE49-F238E27FC236}">
              <a16:creationId xmlns:a16="http://schemas.microsoft.com/office/drawing/2014/main" id="{C83586CC-D3B4-4AC2-9EC7-6695C91E1A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6" name="pole tekstowe 1395">
          <a:extLst>
            <a:ext uri="{FF2B5EF4-FFF2-40B4-BE49-F238E27FC236}">
              <a16:creationId xmlns:a16="http://schemas.microsoft.com/office/drawing/2014/main" id="{14FD7155-3979-4B25-8F45-CE2C87C89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7" name="pole tekstowe 1396">
          <a:extLst>
            <a:ext uri="{FF2B5EF4-FFF2-40B4-BE49-F238E27FC236}">
              <a16:creationId xmlns:a16="http://schemas.microsoft.com/office/drawing/2014/main" id="{38173EFB-8337-46D3-802C-0832D8C5B4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8" name="pole tekstowe 1397">
          <a:extLst>
            <a:ext uri="{FF2B5EF4-FFF2-40B4-BE49-F238E27FC236}">
              <a16:creationId xmlns:a16="http://schemas.microsoft.com/office/drawing/2014/main" id="{755DC160-75F7-4F62-8463-BD444F0B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9" name="pole tekstowe 1398">
          <a:extLst>
            <a:ext uri="{FF2B5EF4-FFF2-40B4-BE49-F238E27FC236}">
              <a16:creationId xmlns:a16="http://schemas.microsoft.com/office/drawing/2014/main" id="{7FB8EF13-0E5E-4610-8798-073F08E6F6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0" name="pole tekstowe 1399">
          <a:extLst>
            <a:ext uri="{FF2B5EF4-FFF2-40B4-BE49-F238E27FC236}">
              <a16:creationId xmlns:a16="http://schemas.microsoft.com/office/drawing/2014/main" id="{8C49C554-89F4-4B30-BD81-F1C3C3456A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1" name="pole tekstowe 1400">
          <a:extLst>
            <a:ext uri="{FF2B5EF4-FFF2-40B4-BE49-F238E27FC236}">
              <a16:creationId xmlns:a16="http://schemas.microsoft.com/office/drawing/2014/main" id="{2E382FF6-340C-4A23-A1F5-E14A13590D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2" name="pole tekstowe 1401">
          <a:extLst>
            <a:ext uri="{FF2B5EF4-FFF2-40B4-BE49-F238E27FC236}">
              <a16:creationId xmlns:a16="http://schemas.microsoft.com/office/drawing/2014/main" id="{06114BB5-9BC0-4809-98CF-BB712266E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3" name="pole tekstowe 1402">
          <a:extLst>
            <a:ext uri="{FF2B5EF4-FFF2-40B4-BE49-F238E27FC236}">
              <a16:creationId xmlns:a16="http://schemas.microsoft.com/office/drawing/2014/main" id="{B1B3F6AC-F8E4-48DA-AD4E-07ED46E877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4" name="pole tekstowe 1403">
          <a:extLst>
            <a:ext uri="{FF2B5EF4-FFF2-40B4-BE49-F238E27FC236}">
              <a16:creationId xmlns:a16="http://schemas.microsoft.com/office/drawing/2014/main" id="{84038662-33A3-485D-A5F4-3F38CD199F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5" name="pole tekstowe 1404">
          <a:extLst>
            <a:ext uri="{FF2B5EF4-FFF2-40B4-BE49-F238E27FC236}">
              <a16:creationId xmlns:a16="http://schemas.microsoft.com/office/drawing/2014/main" id="{40F77BED-0E9E-44FD-A261-B947D40289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6" name="pole tekstowe 1405">
          <a:extLst>
            <a:ext uri="{FF2B5EF4-FFF2-40B4-BE49-F238E27FC236}">
              <a16:creationId xmlns:a16="http://schemas.microsoft.com/office/drawing/2014/main" id="{680A8EFF-871F-481A-847C-D96C3F0442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7" name="pole tekstowe 1406">
          <a:extLst>
            <a:ext uri="{FF2B5EF4-FFF2-40B4-BE49-F238E27FC236}">
              <a16:creationId xmlns:a16="http://schemas.microsoft.com/office/drawing/2014/main" id="{FC6A69C4-E541-43F9-B9F4-703297FB78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8" name="pole tekstowe 1407">
          <a:extLst>
            <a:ext uri="{FF2B5EF4-FFF2-40B4-BE49-F238E27FC236}">
              <a16:creationId xmlns:a16="http://schemas.microsoft.com/office/drawing/2014/main" id="{C30C77F4-89EF-4B96-9419-7E8741694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9" name="pole tekstowe 1408">
          <a:extLst>
            <a:ext uri="{FF2B5EF4-FFF2-40B4-BE49-F238E27FC236}">
              <a16:creationId xmlns:a16="http://schemas.microsoft.com/office/drawing/2014/main" id="{9F472121-6CDD-4D93-984A-7A31EE338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0" name="pole tekstowe 1409">
          <a:extLst>
            <a:ext uri="{FF2B5EF4-FFF2-40B4-BE49-F238E27FC236}">
              <a16:creationId xmlns:a16="http://schemas.microsoft.com/office/drawing/2014/main" id="{1BC87392-25DE-4AFA-9E98-0E56C8B5A6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1" name="pole tekstowe 1410">
          <a:extLst>
            <a:ext uri="{FF2B5EF4-FFF2-40B4-BE49-F238E27FC236}">
              <a16:creationId xmlns:a16="http://schemas.microsoft.com/office/drawing/2014/main" id="{3EA9727D-6113-4DC3-9C72-6FC3E292C3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2" name="pole tekstowe 1411">
          <a:extLst>
            <a:ext uri="{FF2B5EF4-FFF2-40B4-BE49-F238E27FC236}">
              <a16:creationId xmlns:a16="http://schemas.microsoft.com/office/drawing/2014/main" id="{1DD4BC73-1827-4D93-A7A9-DD20671E0D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3" name="pole tekstowe 1412">
          <a:extLst>
            <a:ext uri="{FF2B5EF4-FFF2-40B4-BE49-F238E27FC236}">
              <a16:creationId xmlns:a16="http://schemas.microsoft.com/office/drawing/2014/main" id="{9BECF732-27F4-496C-8BF8-3F81813239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4" name="pole tekstowe 1413">
          <a:extLst>
            <a:ext uri="{FF2B5EF4-FFF2-40B4-BE49-F238E27FC236}">
              <a16:creationId xmlns:a16="http://schemas.microsoft.com/office/drawing/2014/main" id="{6D79B560-911D-43D9-8C5C-ED7B9C8274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5" name="pole tekstowe 1414">
          <a:extLst>
            <a:ext uri="{FF2B5EF4-FFF2-40B4-BE49-F238E27FC236}">
              <a16:creationId xmlns:a16="http://schemas.microsoft.com/office/drawing/2014/main" id="{33F43D8B-1BE5-4471-B6BD-74B52F905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6" name="pole tekstowe 1415">
          <a:extLst>
            <a:ext uri="{FF2B5EF4-FFF2-40B4-BE49-F238E27FC236}">
              <a16:creationId xmlns:a16="http://schemas.microsoft.com/office/drawing/2014/main" id="{DFC3512E-8A4E-4A30-8AFB-5F184215F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7" name="pole tekstowe 1416">
          <a:extLst>
            <a:ext uri="{FF2B5EF4-FFF2-40B4-BE49-F238E27FC236}">
              <a16:creationId xmlns:a16="http://schemas.microsoft.com/office/drawing/2014/main" id="{CCBF74D9-4D33-40F1-9018-1C6B70A67E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8" name="pole tekstowe 1417">
          <a:extLst>
            <a:ext uri="{FF2B5EF4-FFF2-40B4-BE49-F238E27FC236}">
              <a16:creationId xmlns:a16="http://schemas.microsoft.com/office/drawing/2014/main" id="{5329E16D-AC74-488B-BEBA-0F2EBFA210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9" name="pole tekstowe 1418">
          <a:extLst>
            <a:ext uri="{FF2B5EF4-FFF2-40B4-BE49-F238E27FC236}">
              <a16:creationId xmlns:a16="http://schemas.microsoft.com/office/drawing/2014/main" id="{F89B36AD-F735-4055-ABB4-AE65C250A1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0" name="pole tekstowe 1419">
          <a:extLst>
            <a:ext uri="{FF2B5EF4-FFF2-40B4-BE49-F238E27FC236}">
              <a16:creationId xmlns:a16="http://schemas.microsoft.com/office/drawing/2014/main" id="{46ADDB15-3F9C-4D06-A55A-8C76BB1481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1" name="pole tekstowe 1420">
          <a:extLst>
            <a:ext uri="{FF2B5EF4-FFF2-40B4-BE49-F238E27FC236}">
              <a16:creationId xmlns:a16="http://schemas.microsoft.com/office/drawing/2014/main" id="{1D5C3917-1A71-4242-9568-7F07CA9293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2" name="pole tekstowe 1421">
          <a:extLst>
            <a:ext uri="{FF2B5EF4-FFF2-40B4-BE49-F238E27FC236}">
              <a16:creationId xmlns:a16="http://schemas.microsoft.com/office/drawing/2014/main" id="{0E75B5B9-4113-4640-84F1-E9F139AAD8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3" name="pole tekstowe 1422">
          <a:extLst>
            <a:ext uri="{FF2B5EF4-FFF2-40B4-BE49-F238E27FC236}">
              <a16:creationId xmlns:a16="http://schemas.microsoft.com/office/drawing/2014/main" id="{3E28F3DA-D541-47CA-899E-85A22B587C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4" name="pole tekstowe 1423">
          <a:extLst>
            <a:ext uri="{FF2B5EF4-FFF2-40B4-BE49-F238E27FC236}">
              <a16:creationId xmlns:a16="http://schemas.microsoft.com/office/drawing/2014/main" id="{1A1038E8-9E8F-4AB0-A4AA-A67DB37FF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5" name="pole tekstowe 1424">
          <a:extLst>
            <a:ext uri="{FF2B5EF4-FFF2-40B4-BE49-F238E27FC236}">
              <a16:creationId xmlns:a16="http://schemas.microsoft.com/office/drawing/2014/main" id="{B4D65EC0-D371-4E16-AFB5-AD3740795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6" name="pole tekstowe 1425">
          <a:extLst>
            <a:ext uri="{FF2B5EF4-FFF2-40B4-BE49-F238E27FC236}">
              <a16:creationId xmlns:a16="http://schemas.microsoft.com/office/drawing/2014/main" id="{2BD2EF36-D59D-4086-A8C8-635CA6169E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7" name="pole tekstowe 1426">
          <a:extLst>
            <a:ext uri="{FF2B5EF4-FFF2-40B4-BE49-F238E27FC236}">
              <a16:creationId xmlns:a16="http://schemas.microsoft.com/office/drawing/2014/main" id="{B2B00BCF-C3DA-4614-8E98-14A7E3722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8" name="pole tekstowe 1427">
          <a:extLst>
            <a:ext uri="{FF2B5EF4-FFF2-40B4-BE49-F238E27FC236}">
              <a16:creationId xmlns:a16="http://schemas.microsoft.com/office/drawing/2014/main" id="{D66145E1-BD0B-492A-B01B-5CEDD3B170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9" name="pole tekstowe 1428">
          <a:extLst>
            <a:ext uri="{FF2B5EF4-FFF2-40B4-BE49-F238E27FC236}">
              <a16:creationId xmlns:a16="http://schemas.microsoft.com/office/drawing/2014/main" id="{D9A22002-9673-4E20-9025-79EFC4A110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0" name="pole tekstowe 1429">
          <a:extLst>
            <a:ext uri="{FF2B5EF4-FFF2-40B4-BE49-F238E27FC236}">
              <a16:creationId xmlns:a16="http://schemas.microsoft.com/office/drawing/2014/main" id="{97111598-3452-40B2-8467-4943165323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1" name="pole tekstowe 1430">
          <a:extLst>
            <a:ext uri="{FF2B5EF4-FFF2-40B4-BE49-F238E27FC236}">
              <a16:creationId xmlns:a16="http://schemas.microsoft.com/office/drawing/2014/main" id="{A4A63567-1FB6-4384-BA3F-9B615DE668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2" name="pole tekstowe 1431">
          <a:extLst>
            <a:ext uri="{FF2B5EF4-FFF2-40B4-BE49-F238E27FC236}">
              <a16:creationId xmlns:a16="http://schemas.microsoft.com/office/drawing/2014/main" id="{84D6E8C1-365C-45C4-B664-92AE0C1207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3" name="pole tekstowe 1432">
          <a:extLst>
            <a:ext uri="{FF2B5EF4-FFF2-40B4-BE49-F238E27FC236}">
              <a16:creationId xmlns:a16="http://schemas.microsoft.com/office/drawing/2014/main" id="{D6248611-3BE6-415F-B335-10501210B1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4" name="pole tekstowe 1433">
          <a:extLst>
            <a:ext uri="{FF2B5EF4-FFF2-40B4-BE49-F238E27FC236}">
              <a16:creationId xmlns:a16="http://schemas.microsoft.com/office/drawing/2014/main" id="{8CDC415C-DF14-48C9-9CB7-327D1940DD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5" name="pole tekstowe 1434">
          <a:extLst>
            <a:ext uri="{FF2B5EF4-FFF2-40B4-BE49-F238E27FC236}">
              <a16:creationId xmlns:a16="http://schemas.microsoft.com/office/drawing/2014/main" id="{493EBED6-3F9C-4654-B937-7E6D5D1AB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6" name="pole tekstowe 1435">
          <a:extLst>
            <a:ext uri="{FF2B5EF4-FFF2-40B4-BE49-F238E27FC236}">
              <a16:creationId xmlns:a16="http://schemas.microsoft.com/office/drawing/2014/main" id="{095C5C99-DBFA-4169-966C-E0F99B856A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7" name="pole tekstowe 1436">
          <a:extLst>
            <a:ext uri="{FF2B5EF4-FFF2-40B4-BE49-F238E27FC236}">
              <a16:creationId xmlns:a16="http://schemas.microsoft.com/office/drawing/2014/main" id="{19CFCE2B-BFD7-451E-AE52-34FD65AC92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8" name="pole tekstowe 1437">
          <a:extLst>
            <a:ext uri="{FF2B5EF4-FFF2-40B4-BE49-F238E27FC236}">
              <a16:creationId xmlns:a16="http://schemas.microsoft.com/office/drawing/2014/main" id="{A8E98871-CEE1-4F19-BC09-33D6F5CE63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9" name="pole tekstowe 1438">
          <a:extLst>
            <a:ext uri="{FF2B5EF4-FFF2-40B4-BE49-F238E27FC236}">
              <a16:creationId xmlns:a16="http://schemas.microsoft.com/office/drawing/2014/main" id="{3ACEC724-C99C-49EB-98A7-A3988DBDE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0" name="pole tekstowe 1439">
          <a:extLst>
            <a:ext uri="{FF2B5EF4-FFF2-40B4-BE49-F238E27FC236}">
              <a16:creationId xmlns:a16="http://schemas.microsoft.com/office/drawing/2014/main" id="{22665746-3D39-45CB-9E50-F57AB8D7E7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1" name="pole tekstowe 1440">
          <a:extLst>
            <a:ext uri="{FF2B5EF4-FFF2-40B4-BE49-F238E27FC236}">
              <a16:creationId xmlns:a16="http://schemas.microsoft.com/office/drawing/2014/main" id="{5CC2E031-459E-4A3A-9272-71E2DF712C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2" name="pole tekstowe 1441">
          <a:extLst>
            <a:ext uri="{FF2B5EF4-FFF2-40B4-BE49-F238E27FC236}">
              <a16:creationId xmlns:a16="http://schemas.microsoft.com/office/drawing/2014/main" id="{2825A103-C7FE-46AB-9851-908DC4BE6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3" name="pole tekstowe 1442">
          <a:extLst>
            <a:ext uri="{FF2B5EF4-FFF2-40B4-BE49-F238E27FC236}">
              <a16:creationId xmlns:a16="http://schemas.microsoft.com/office/drawing/2014/main" id="{6EF21D41-94CB-40F6-9F1A-488169392F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4" name="pole tekstowe 1443">
          <a:extLst>
            <a:ext uri="{FF2B5EF4-FFF2-40B4-BE49-F238E27FC236}">
              <a16:creationId xmlns:a16="http://schemas.microsoft.com/office/drawing/2014/main" id="{C3B5CCD0-6FAB-4B84-A312-D16B0A02B6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5" name="pole tekstowe 1444">
          <a:extLst>
            <a:ext uri="{FF2B5EF4-FFF2-40B4-BE49-F238E27FC236}">
              <a16:creationId xmlns:a16="http://schemas.microsoft.com/office/drawing/2014/main" id="{C4B45401-A324-4324-AF79-B4CB1A1C0A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6" name="pole tekstowe 1445">
          <a:extLst>
            <a:ext uri="{FF2B5EF4-FFF2-40B4-BE49-F238E27FC236}">
              <a16:creationId xmlns:a16="http://schemas.microsoft.com/office/drawing/2014/main" id="{997044EE-8330-4F1F-986B-A8592B8D6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7" name="pole tekstowe 1446">
          <a:extLst>
            <a:ext uri="{FF2B5EF4-FFF2-40B4-BE49-F238E27FC236}">
              <a16:creationId xmlns:a16="http://schemas.microsoft.com/office/drawing/2014/main" id="{AB5EA7FD-8D2E-4BFB-9A1C-F762DA85A4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8" name="pole tekstowe 1447">
          <a:extLst>
            <a:ext uri="{FF2B5EF4-FFF2-40B4-BE49-F238E27FC236}">
              <a16:creationId xmlns:a16="http://schemas.microsoft.com/office/drawing/2014/main" id="{7F0827C0-2767-4B02-80C7-3F9756AB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9" name="pole tekstowe 1448">
          <a:extLst>
            <a:ext uri="{FF2B5EF4-FFF2-40B4-BE49-F238E27FC236}">
              <a16:creationId xmlns:a16="http://schemas.microsoft.com/office/drawing/2014/main" id="{BA8E7724-573D-481F-8D1A-71B4B6AB13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0" name="pole tekstowe 1449">
          <a:extLst>
            <a:ext uri="{FF2B5EF4-FFF2-40B4-BE49-F238E27FC236}">
              <a16:creationId xmlns:a16="http://schemas.microsoft.com/office/drawing/2014/main" id="{BB9FB1F8-42E5-44F3-8D74-B7808ED2C0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1" name="pole tekstowe 1450">
          <a:extLst>
            <a:ext uri="{FF2B5EF4-FFF2-40B4-BE49-F238E27FC236}">
              <a16:creationId xmlns:a16="http://schemas.microsoft.com/office/drawing/2014/main" id="{0A07BE47-C2F1-4B66-855E-5226A4750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2" name="pole tekstowe 1451">
          <a:extLst>
            <a:ext uri="{FF2B5EF4-FFF2-40B4-BE49-F238E27FC236}">
              <a16:creationId xmlns:a16="http://schemas.microsoft.com/office/drawing/2014/main" id="{2CA47DFA-FD8D-44D3-83C4-8E50E038B2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3" name="pole tekstowe 1452">
          <a:extLst>
            <a:ext uri="{FF2B5EF4-FFF2-40B4-BE49-F238E27FC236}">
              <a16:creationId xmlns:a16="http://schemas.microsoft.com/office/drawing/2014/main" id="{6AC8CD56-0E5C-4C0B-A50E-2B0891E20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4" name="pole tekstowe 1453">
          <a:extLst>
            <a:ext uri="{FF2B5EF4-FFF2-40B4-BE49-F238E27FC236}">
              <a16:creationId xmlns:a16="http://schemas.microsoft.com/office/drawing/2014/main" id="{A1DF2CE1-AD87-4C8F-96EB-3B5BD9AEEC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5" name="pole tekstowe 1454">
          <a:extLst>
            <a:ext uri="{FF2B5EF4-FFF2-40B4-BE49-F238E27FC236}">
              <a16:creationId xmlns:a16="http://schemas.microsoft.com/office/drawing/2014/main" id="{35B13A96-8868-439B-964A-B863ACA283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6" name="pole tekstowe 1455">
          <a:extLst>
            <a:ext uri="{FF2B5EF4-FFF2-40B4-BE49-F238E27FC236}">
              <a16:creationId xmlns:a16="http://schemas.microsoft.com/office/drawing/2014/main" id="{B214088C-D2EE-475B-819C-3DA485DD4F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7" name="pole tekstowe 1456">
          <a:extLst>
            <a:ext uri="{FF2B5EF4-FFF2-40B4-BE49-F238E27FC236}">
              <a16:creationId xmlns:a16="http://schemas.microsoft.com/office/drawing/2014/main" id="{D5FDDE5C-148D-4734-85D5-ED157F51A5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8" name="pole tekstowe 1457">
          <a:extLst>
            <a:ext uri="{FF2B5EF4-FFF2-40B4-BE49-F238E27FC236}">
              <a16:creationId xmlns:a16="http://schemas.microsoft.com/office/drawing/2014/main" id="{C378EE37-041B-4B47-83E6-45A4CC751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9" name="pole tekstowe 1458">
          <a:extLst>
            <a:ext uri="{FF2B5EF4-FFF2-40B4-BE49-F238E27FC236}">
              <a16:creationId xmlns:a16="http://schemas.microsoft.com/office/drawing/2014/main" id="{97683C1B-8989-4119-96C6-4A3D1D9A2E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0" name="pole tekstowe 1459">
          <a:extLst>
            <a:ext uri="{FF2B5EF4-FFF2-40B4-BE49-F238E27FC236}">
              <a16:creationId xmlns:a16="http://schemas.microsoft.com/office/drawing/2014/main" id="{83A97C96-87C0-4E2A-B59F-EDD0415E93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1" name="pole tekstowe 1460">
          <a:extLst>
            <a:ext uri="{FF2B5EF4-FFF2-40B4-BE49-F238E27FC236}">
              <a16:creationId xmlns:a16="http://schemas.microsoft.com/office/drawing/2014/main" id="{A39C4F8D-DE27-4A3C-B4C8-CCF9B7D78B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2" name="pole tekstowe 1461">
          <a:extLst>
            <a:ext uri="{FF2B5EF4-FFF2-40B4-BE49-F238E27FC236}">
              <a16:creationId xmlns:a16="http://schemas.microsoft.com/office/drawing/2014/main" id="{A9A9492E-C8C1-4F7A-8B92-60F235A301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3" name="pole tekstowe 1462">
          <a:extLst>
            <a:ext uri="{FF2B5EF4-FFF2-40B4-BE49-F238E27FC236}">
              <a16:creationId xmlns:a16="http://schemas.microsoft.com/office/drawing/2014/main" id="{E9A3700B-8B9C-40F1-AA25-2670B8E24E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4" name="pole tekstowe 1463">
          <a:extLst>
            <a:ext uri="{FF2B5EF4-FFF2-40B4-BE49-F238E27FC236}">
              <a16:creationId xmlns:a16="http://schemas.microsoft.com/office/drawing/2014/main" id="{8662BE37-3C1D-458F-8C02-F8A1C87809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5" name="pole tekstowe 1464">
          <a:extLst>
            <a:ext uri="{FF2B5EF4-FFF2-40B4-BE49-F238E27FC236}">
              <a16:creationId xmlns:a16="http://schemas.microsoft.com/office/drawing/2014/main" id="{DC54EF70-EF49-4F60-9416-490F6BF663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6" name="pole tekstowe 1465">
          <a:extLst>
            <a:ext uri="{FF2B5EF4-FFF2-40B4-BE49-F238E27FC236}">
              <a16:creationId xmlns:a16="http://schemas.microsoft.com/office/drawing/2014/main" id="{2D57FA35-5E5E-4A64-86A6-450A494FD0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7" name="pole tekstowe 1466">
          <a:extLst>
            <a:ext uri="{FF2B5EF4-FFF2-40B4-BE49-F238E27FC236}">
              <a16:creationId xmlns:a16="http://schemas.microsoft.com/office/drawing/2014/main" id="{4493F36E-5781-47E6-B51D-ABC2D5975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8" name="pole tekstowe 1467">
          <a:extLst>
            <a:ext uri="{FF2B5EF4-FFF2-40B4-BE49-F238E27FC236}">
              <a16:creationId xmlns:a16="http://schemas.microsoft.com/office/drawing/2014/main" id="{5B4BBA25-C147-4D28-9C70-B825B9C08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9" name="pole tekstowe 1468">
          <a:extLst>
            <a:ext uri="{FF2B5EF4-FFF2-40B4-BE49-F238E27FC236}">
              <a16:creationId xmlns:a16="http://schemas.microsoft.com/office/drawing/2014/main" id="{141F2682-5FCE-4FF5-B630-1BA9206CF8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0" name="pole tekstowe 1469">
          <a:extLst>
            <a:ext uri="{FF2B5EF4-FFF2-40B4-BE49-F238E27FC236}">
              <a16:creationId xmlns:a16="http://schemas.microsoft.com/office/drawing/2014/main" id="{9CFF6488-80CD-4417-B87C-6E9E591867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1" name="pole tekstowe 1470">
          <a:extLst>
            <a:ext uri="{FF2B5EF4-FFF2-40B4-BE49-F238E27FC236}">
              <a16:creationId xmlns:a16="http://schemas.microsoft.com/office/drawing/2014/main" id="{BF89E6E6-F790-4AA5-87EC-A02778158F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2" name="pole tekstowe 1471">
          <a:extLst>
            <a:ext uri="{FF2B5EF4-FFF2-40B4-BE49-F238E27FC236}">
              <a16:creationId xmlns:a16="http://schemas.microsoft.com/office/drawing/2014/main" id="{C7E3AB53-A9C2-43EC-A5DE-1949B611B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3" name="pole tekstowe 1472">
          <a:extLst>
            <a:ext uri="{FF2B5EF4-FFF2-40B4-BE49-F238E27FC236}">
              <a16:creationId xmlns:a16="http://schemas.microsoft.com/office/drawing/2014/main" id="{A0F2F60C-E0B0-43E7-A5A9-862D15464C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4" name="pole tekstowe 1473">
          <a:extLst>
            <a:ext uri="{FF2B5EF4-FFF2-40B4-BE49-F238E27FC236}">
              <a16:creationId xmlns:a16="http://schemas.microsoft.com/office/drawing/2014/main" id="{0BAB43EC-3D39-41F3-987F-DB15ADA29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5" name="pole tekstowe 1474">
          <a:extLst>
            <a:ext uri="{FF2B5EF4-FFF2-40B4-BE49-F238E27FC236}">
              <a16:creationId xmlns:a16="http://schemas.microsoft.com/office/drawing/2014/main" id="{691222D8-0225-4ADC-8E54-1F06B465BC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6" name="pole tekstowe 1475">
          <a:extLst>
            <a:ext uri="{FF2B5EF4-FFF2-40B4-BE49-F238E27FC236}">
              <a16:creationId xmlns:a16="http://schemas.microsoft.com/office/drawing/2014/main" id="{982236F1-5CD8-45FC-8B0F-B0CA0FFAC1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7" name="pole tekstowe 1476">
          <a:extLst>
            <a:ext uri="{FF2B5EF4-FFF2-40B4-BE49-F238E27FC236}">
              <a16:creationId xmlns:a16="http://schemas.microsoft.com/office/drawing/2014/main" id="{A782B2CF-2B00-4003-9E5D-DFF8A539E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8" name="pole tekstowe 1477">
          <a:extLst>
            <a:ext uri="{FF2B5EF4-FFF2-40B4-BE49-F238E27FC236}">
              <a16:creationId xmlns:a16="http://schemas.microsoft.com/office/drawing/2014/main" id="{1981F547-4C5F-48E4-8EAC-4F13E47E5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9" name="pole tekstowe 1478">
          <a:extLst>
            <a:ext uri="{FF2B5EF4-FFF2-40B4-BE49-F238E27FC236}">
              <a16:creationId xmlns:a16="http://schemas.microsoft.com/office/drawing/2014/main" id="{996C2413-26F3-4D4A-B8FC-BDB8B7E1C8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0" name="pole tekstowe 1479">
          <a:extLst>
            <a:ext uri="{FF2B5EF4-FFF2-40B4-BE49-F238E27FC236}">
              <a16:creationId xmlns:a16="http://schemas.microsoft.com/office/drawing/2014/main" id="{599431C2-CEEF-4447-8AD4-44C67522B0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1" name="pole tekstowe 1480">
          <a:extLst>
            <a:ext uri="{FF2B5EF4-FFF2-40B4-BE49-F238E27FC236}">
              <a16:creationId xmlns:a16="http://schemas.microsoft.com/office/drawing/2014/main" id="{20AA202C-FB06-4C87-8A47-0CE671C35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2" name="pole tekstowe 1481">
          <a:extLst>
            <a:ext uri="{FF2B5EF4-FFF2-40B4-BE49-F238E27FC236}">
              <a16:creationId xmlns:a16="http://schemas.microsoft.com/office/drawing/2014/main" id="{F66DAC8E-9B4E-477B-B43A-16ECD8F686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3" name="pole tekstowe 1482">
          <a:extLst>
            <a:ext uri="{FF2B5EF4-FFF2-40B4-BE49-F238E27FC236}">
              <a16:creationId xmlns:a16="http://schemas.microsoft.com/office/drawing/2014/main" id="{BF71420A-40FC-4726-BDCF-0FDF5264E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4" name="pole tekstowe 1483">
          <a:extLst>
            <a:ext uri="{FF2B5EF4-FFF2-40B4-BE49-F238E27FC236}">
              <a16:creationId xmlns:a16="http://schemas.microsoft.com/office/drawing/2014/main" id="{97AB2D42-12D0-4DAB-A593-09801EBCA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5" name="pole tekstowe 1484">
          <a:extLst>
            <a:ext uri="{FF2B5EF4-FFF2-40B4-BE49-F238E27FC236}">
              <a16:creationId xmlns:a16="http://schemas.microsoft.com/office/drawing/2014/main" id="{0DA323B8-B412-4E2D-AB4A-12631A7D9B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6" name="pole tekstowe 1485">
          <a:extLst>
            <a:ext uri="{FF2B5EF4-FFF2-40B4-BE49-F238E27FC236}">
              <a16:creationId xmlns:a16="http://schemas.microsoft.com/office/drawing/2014/main" id="{10448CD8-5018-4D7B-8E2B-865946A00C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7" name="pole tekstowe 1486">
          <a:extLst>
            <a:ext uri="{FF2B5EF4-FFF2-40B4-BE49-F238E27FC236}">
              <a16:creationId xmlns:a16="http://schemas.microsoft.com/office/drawing/2014/main" id="{8D968F8C-383B-4BA5-B2E3-DC75E635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8" name="pole tekstowe 1487">
          <a:extLst>
            <a:ext uri="{FF2B5EF4-FFF2-40B4-BE49-F238E27FC236}">
              <a16:creationId xmlns:a16="http://schemas.microsoft.com/office/drawing/2014/main" id="{35D12224-CE60-4AFC-8257-17E907F8D5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9" name="pole tekstowe 1488">
          <a:extLst>
            <a:ext uri="{FF2B5EF4-FFF2-40B4-BE49-F238E27FC236}">
              <a16:creationId xmlns:a16="http://schemas.microsoft.com/office/drawing/2014/main" id="{44D57E35-9015-407D-B5C6-9E5A71AB19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0" name="pole tekstowe 1489">
          <a:extLst>
            <a:ext uri="{FF2B5EF4-FFF2-40B4-BE49-F238E27FC236}">
              <a16:creationId xmlns:a16="http://schemas.microsoft.com/office/drawing/2014/main" id="{BF1F8A80-275B-41B4-B1CC-FF0257BEC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1" name="pole tekstowe 1490">
          <a:extLst>
            <a:ext uri="{FF2B5EF4-FFF2-40B4-BE49-F238E27FC236}">
              <a16:creationId xmlns:a16="http://schemas.microsoft.com/office/drawing/2014/main" id="{05791D1A-6F96-454A-B187-05AF1F285C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2" name="pole tekstowe 1491">
          <a:extLst>
            <a:ext uri="{FF2B5EF4-FFF2-40B4-BE49-F238E27FC236}">
              <a16:creationId xmlns:a16="http://schemas.microsoft.com/office/drawing/2014/main" id="{273FE545-72FC-48A5-AE96-78D012BBD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3" name="pole tekstowe 1492">
          <a:extLst>
            <a:ext uri="{FF2B5EF4-FFF2-40B4-BE49-F238E27FC236}">
              <a16:creationId xmlns:a16="http://schemas.microsoft.com/office/drawing/2014/main" id="{5B14DB84-F599-4A0A-9285-75D6A74D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4" name="pole tekstowe 1493">
          <a:extLst>
            <a:ext uri="{FF2B5EF4-FFF2-40B4-BE49-F238E27FC236}">
              <a16:creationId xmlns:a16="http://schemas.microsoft.com/office/drawing/2014/main" id="{AFB0E148-6FF7-4609-90A8-9E8AF7806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5" name="pole tekstowe 1494">
          <a:extLst>
            <a:ext uri="{FF2B5EF4-FFF2-40B4-BE49-F238E27FC236}">
              <a16:creationId xmlns:a16="http://schemas.microsoft.com/office/drawing/2014/main" id="{6C1DF569-F67F-4504-841E-ED7A81752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6" name="pole tekstowe 1495">
          <a:extLst>
            <a:ext uri="{FF2B5EF4-FFF2-40B4-BE49-F238E27FC236}">
              <a16:creationId xmlns:a16="http://schemas.microsoft.com/office/drawing/2014/main" id="{53A005F6-39FD-4201-9DE8-4DE36E5C7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7" name="pole tekstowe 1496">
          <a:extLst>
            <a:ext uri="{FF2B5EF4-FFF2-40B4-BE49-F238E27FC236}">
              <a16:creationId xmlns:a16="http://schemas.microsoft.com/office/drawing/2014/main" id="{6E72357E-F97F-4479-AD63-9A4D8F5122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8" name="pole tekstowe 1497">
          <a:extLst>
            <a:ext uri="{FF2B5EF4-FFF2-40B4-BE49-F238E27FC236}">
              <a16:creationId xmlns:a16="http://schemas.microsoft.com/office/drawing/2014/main" id="{965E9D62-6147-43ED-959F-E3865D80DE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9" name="pole tekstowe 1498">
          <a:extLst>
            <a:ext uri="{FF2B5EF4-FFF2-40B4-BE49-F238E27FC236}">
              <a16:creationId xmlns:a16="http://schemas.microsoft.com/office/drawing/2014/main" id="{0056F94D-E437-4140-93A7-5BACC66D71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0" name="pole tekstowe 1499">
          <a:extLst>
            <a:ext uri="{FF2B5EF4-FFF2-40B4-BE49-F238E27FC236}">
              <a16:creationId xmlns:a16="http://schemas.microsoft.com/office/drawing/2014/main" id="{E5CCE786-7BBF-4FAE-810A-EA688BECCD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1" name="pole tekstowe 1500">
          <a:extLst>
            <a:ext uri="{FF2B5EF4-FFF2-40B4-BE49-F238E27FC236}">
              <a16:creationId xmlns:a16="http://schemas.microsoft.com/office/drawing/2014/main" id="{F043025E-7011-4B09-9360-B7C148A11C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2" name="pole tekstowe 1501">
          <a:extLst>
            <a:ext uri="{FF2B5EF4-FFF2-40B4-BE49-F238E27FC236}">
              <a16:creationId xmlns:a16="http://schemas.microsoft.com/office/drawing/2014/main" id="{4BE29D11-201E-42B0-B5DF-D0E8966AB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3" name="pole tekstowe 1502">
          <a:extLst>
            <a:ext uri="{FF2B5EF4-FFF2-40B4-BE49-F238E27FC236}">
              <a16:creationId xmlns:a16="http://schemas.microsoft.com/office/drawing/2014/main" id="{F0C8BECA-7AE2-48DB-9DA0-215AC48AB2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4" name="pole tekstowe 1503">
          <a:extLst>
            <a:ext uri="{FF2B5EF4-FFF2-40B4-BE49-F238E27FC236}">
              <a16:creationId xmlns:a16="http://schemas.microsoft.com/office/drawing/2014/main" id="{5DBE136B-3BBB-43B8-B1D3-01A2F18F97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5" name="pole tekstowe 1504">
          <a:extLst>
            <a:ext uri="{FF2B5EF4-FFF2-40B4-BE49-F238E27FC236}">
              <a16:creationId xmlns:a16="http://schemas.microsoft.com/office/drawing/2014/main" id="{F6239791-52A8-47C4-81FB-D4F7EF1C21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6" name="pole tekstowe 1505">
          <a:extLst>
            <a:ext uri="{FF2B5EF4-FFF2-40B4-BE49-F238E27FC236}">
              <a16:creationId xmlns:a16="http://schemas.microsoft.com/office/drawing/2014/main" id="{FC3AF42E-1E44-493E-B3F5-C9B820AE25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7" name="pole tekstowe 1506">
          <a:extLst>
            <a:ext uri="{FF2B5EF4-FFF2-40B4-BE49-F238E27FC236}">
              <a16:creationId xmlns:a16="http://schemas.microsoft.com/office/drawing/2014/main" id="{9697D7B5-FD4C-4B46-81CB-D66F39870A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8" name="pole tekstowe 1507">
          <a:extLst>
            <a:ext uri="{FF2B5EF4-FFF2-40B4-BE49-F238E27FC236}">
              <a16:creationId xmlns:a16="http://schemas.microsoft.com/office/drawing/2014/main" id="{63271BCA-ABE7-4C86-99F1-B711C68AAE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9" name="pole tekstowe 1508">
          <a:extLst>
            <a:ext uri="{FF2B5EF4-FFF2-40B4-BE49-F238E27FC236}">
              <a16:creationId xmlns:a16="http://schemas.microsoft.com/office/drawing/2014/main" id="{4BD142E4-02D5-4EDB-8EAB-B282FC6498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0" name="pole tekstowe 1509">
          <a:extLst>
            <a:ext uri="{FF2B5EF4-FFF2-40B4-BE49-F238E27FC236}">
              <a16:creationId xmlns:a16="http://schemas.microsoft.com/office/drawing/2014/main" id="{63FC75AE-E19C-469B-B3D9-AF37854326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1" name="pole tekstowe 1510">
          <a:extLst>
            <a:ext uri="{FF2B5EF4-FFF2-40B4-BE49-F238E27FC236}">
              <a16:creationId xmlns:a16="http://schemas.microsoft.com/office/drawing/2014/main" id="{D6E4B937-2794-416F-B587-8FF57CA109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2" name="pole tekstowe 1511">
          <a:extLst>
            <a:ext uri="{FF2B5EF4-FFF2-40B4-BE49-F238E27FC236}">
              <a16:creationId xmlns:a16="http://schemas.microsoft.com/office/drawing/2014/main" id="{311EAAF3-5FF7-4307-ABB0-F9B7EADF31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3" name="pole tekstowe 1512">
          <a:extLst>
            <a:ext uri="{FF2B5EF4-FFF2-40B4-BE49-F238E27FC236}">
              <a16:creationId xmlns:a16="http://schemas.microsoft.com/office/drawing/2014/main" id="{6297513E-549C-40DC-8653-6B102D417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4" name="pole tekstowe 1513">
          <a:extLst>
            <a:ext uri="{FF2B5EF4-FFF2-40B4-BE49-F238E27FC236}">
              <a16:creationId xmlns:a16="http://schemas.microsoft.com/office/drawing/2014/main" id="{506A6FE1-8602-42FD-9362-801DBC22A8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5" name="pole tekstowe 1514">
          <a:extLst>
            <a:ext uri="{FF2B5EF4-FFF2-40B4-BE49-F238E27FC236}">
              <a16:creationId xmlns:a16="http://schemas.microsoft.com/office/drawing/2014/main" id="{7539EC8E-2F5F-4DE0-BEB7-448D91C26E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6" name="pole tekstowe 1515">
          <a:extLst>
            <a:ext uri="{FF2B5EF4-FFF2-40B4-BE49-F238E27FC236}">
              <a16:creationId xmlns:a16="http://schemas.microsoft.com/office/drawing/2014/main" id="{CA848F39-3BDE-4081-9704-366F943C5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7" name="pole tekstowe 1516">
          <a:extLst>
            <a:ext uri="{FF2B5EF4-FFF2-40B4-BE49-F238E27FC236}">
              <a16:creationId xmlns:a16="http://schemas.microsoft.com/office/drawing/2014/main" id="{41F231C7-E904-4E3E-A209-A22270C0A4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8" name="pole tekstowe 1517">
          <a:extLst>
            <a:ext uri="{FF2B5EF4-FFF2-40B4-BE49-F238E27FC236}">
              <a16:creationId xmlns:a16="http://schemas.microsoft.com/office/drawing/2014/main" id="{A3CF9638-339E-4127-ACA4-696741D9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9" name="pole tekstowe 1518">
          <a:extLst>
            <a:ext uri="{FF2B5EF4-FFF2-40B4-BE49-F238E27FC236}">
              <a16:creationId xmlns:a16="http://schemas.microsoft.com/office/drawing/2014/main" id="{DEA9A11E-D7B5-4594-A3DD-C68ED7F12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0" name="pole tekstowe 1519">
          <a:extLst>
            <a:ext uri="{FF2B5EF4-FFF2-40B4-BE49-F238E27FC236}">
              <a16:creationId xmlns:a16="http://schemas.microsoft.com/office/drawing/2014/main" id="{0EDB963D-82F8-439E-ACF5-5B55BC2A25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1" name="pole tekstowe 1520">
          <a:extLst>
            <a:ext uri="{FF2B5EF4-FFF2-40B4-BE49-F238E27FC236}">
              <a16:creationId xmlns:a16="http://schemas.microsoft.com/office/drawing/2014/main" id="{83EAF0FB-3B17-4865-A3A5-0759DAB37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2" name="pole tekstowe 1521">
          <a:extLst>
            <a:ext uri="{FF2B5EF4-FFF2-40B4-BE49-F238E27FC236}">
              <a16:creationId xmlns:a16="http://schemas.microsoft.com/office/drawing/2014/main" id="{4A8836C1-274D-4963-9A3A-18133028E6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3" name="pole tekstowe 1522">
          <a:extLst>
            <a:ext uri="{FF2B5EF4-FFF2-40B4-BE49-F238E27FC236}">
              <a16:creationId xmlns:a16="http://schemas.microsoft.com/office/drawing/2014/main" id="{5B49C497-9597-4CF2-A6D6-E1C96B1115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4" name="pole tekstowe 1523">
          <a:extLst>
            <a:ext uri="{FF2B5EF4-FFF2-40B4-BE49-F238E27FC236}">
              <a16:creationId xmlns:a16="http://schemas.microsoft.com/office/drawing/2014/main" id="{F75FE91C-FD95-4861-952E-492973A927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5" name="pole tekstowe 1524">
          <a:extLst>
            <a:ext uri="{FF2B5EF4-FFF2-40B4-BE49-F238E27FC236}">
              <a16:creationId xmlns:a16="http://schemas.microsoft.com/office/drawing/2014/main" id="{0F669A30-7116-4841-A721-BB4775784C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6" name="pole tekstowe 1525">
          <a:extLst>
            <a:ext uri="{FF2B5EF4-FFF2-40B4-BE49-F238E27FC236}">
              <a16:creationId xmlns:a16="http://schemas.microsoft.com/office/drawing/2014/main" id="{8327B258-B1EB-4580-8B4E-ABA61B50DD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7" name="pole tekstowe 1526">
          <a:extLst>
            <a:ext uri="{FF2B5EF4-FFF2-40B4-BE49-F238E27FC236}">
              <a16:creationId xmlns:a16="http://schemas.microsoft.com/office/drawing/2014/main" id="{645D0B65-36EC-48E1-9B3B-C6F6EAF5D1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8" name="pole tekstowe 1527">
          <a:extLst>
            <a:ext uri="{FF2B5EF4-FFF2-40B4-BE49-F238E27FC236}">
              <a16:creationId xmlns:a16="http://schemas.microsoft.com/office/drawing/2014/main" id="{0645E51E-66E3-4F0F-9E71-8C79B9037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9" name="pole tekstowe 1528">
          <a:extLst>
            <a:ext uri="{FF2B5EF4-FFF2-40B4-BE49-F238E27FC236}">
              <a16:creationId xmlns:a16="http://schemas.microsoft.com/office/drawing/2014/main" id="{4C8FE79B-ED16-4423-9F44-6BBF64EAF9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0" name="pole tekstowe 1529">
          <a:extLst>
            <a:ext uri="{FF2B5EF4-FFF2-40B4-BE49-F238E27FC236}">
              <a16:creationId xmlns:a16="http://schemas.microsoft.com/office/drawing/2014/main" id="{D8FE88D0-7B4D-4DA3-AD17-F1327C46A4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1" name="pole tekstowe 1530">
          <a:extLst>
            <a:ext uri="{FF2B5EF4-FFF2-40B4-BE49-F238E27FC236}">
              <a16:creationId xmlns:a16="http://schemas.microsoft.com/office/drawing/2014/main" id="{E5B3941F-BDDD-438E-968E-5814F28F54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2" name="pole tekstowe 1531">
          <a:extLst>
            <a:ext uri="{FF2B5EF4-FFF2-40B4-BE49-F238E27FC236}">
              <a16:creationId xmlns:a16="http://schemas.microsoft.com/office/drawing/2014/main" id="{EC4036E2-20EC-427F-B36D-1BBBD9A7B0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3" name="pole tekstowe 1532">
          <a:extLst>
            <a:ext uri="{FF2B5EF4-FFF2-40B4-BE49-F238E27FC236}">
              <a16:creationId xmlns:a16="http://schemas.microsoft.com/office/drawing/2014/main" id="{2738CD82-0402-4E43-8EE2-ED84078E8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4" name="pole tekstowe 1533">
          <a:extLst>
            <a:ext uri="{FF2B5EF4-FFF2-40B4-BE49-F238E27FC236}">
              <a16:creationId xmlns:a16="http://schemas.microsoft.com/office/drawing/2014/main" id="{E5769DA8-62E4-43C4-AE1F-F0A1190BE0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5" name="pole tekstowe 1534">
          <a:extLst>
            <a:ext uri="{FF2B5EF4-FFF2-40B4-BE49-F238E27FC236}">
              <a16:creationId xmlns:a16="http://schemas.microsoft.com/office/drawing/2014/main" id="{63A418F8-98E2-4636-AE41-4EF5C0F561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6" name="pole tekstowe 1535">
          <a:extLst>
            <a:ext uri="{FF2B5EF4-FFF2-40B4-BE49-F238E27FC236}">
              <a16:creationId xmlns:a16="http://schemas.microsoft.com/office/drawing/2014/main" id="{1F8C2FB6-4D75-47D3-B4A1-4C1BE6C601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7" name="pole tekstowe 1536">
          <a:extLst>
            <a:ext uri="{FF2B5EF4-FFF2-40B4-BE49-F238E27FC236}">
              <a16:creationId xmlns:a16="http://schemas.microsoft.com/office/drawing/2014/main" id="{96B7EDB9-3DBB-42EE-8177-614DB8C149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8" name="pole tekstowe 1537">
          <a:extLst>
            <a:ext uri="{FF2B5EF4-FFF2-40B4-BE49-F238E27FC236}">
              <a16:creationId xmlns:a16="http://schemas.microsoft.com/office/drawing/2014/main" id="{057B1E0B-DC89-4A92-A486-CD223DF215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9" name="pole tekstowe 1538">
          <a:extLst>
            <a:ext uri="{FF2B5EF4-FFF2-40B4-BE49-F238E27FC236}">
              <a16:creationId xmlns:a16="http://schemas.microsoft.com/office/drawing/2014/main" id="{1D10CD92-C16B-4157-BD99-3992A8A036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0" name="pole tekstowe 1539">
          <a:extLst>
            <a:ext uri="{FF2B5EF4-FFF2-40B4-BE49-F238E27FC236}">
              <a16:creationId xmlns:a16="http://schemas.microsoft.com/office/drawing/2014/main" id="{1B5F9D06-CF78-4E56-A9E0-21A90E88EE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1" name="pole tekstowe 1540">
          <a:extLst>
            <a:ext uri="{FF2B5EF4-FFF2-40B4-BE49-F238E27FC236}">
              <a16:creationId xmlns:a16="http://schemas.microsoft.com/office/drawing/2014/main" id="{4418C091-4625-437C-9F2D-B7874672AC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2" name="pole tekstowe 1541">
          <a:extLst>
            <a:ext uri="{FF2B5EF4-FFF2-40B4-BE49-F238E27FC236}">
              <a16:creationId xmlns:a16="http://schemas.microsoft.com/office/drawing/2014/main" id="{0410EBE2-C10D-4580-B0C4-6BF40B468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3" name="pole tekstowe 1542">
          <a:extLst>
            <a:ext uri="{FF2B5EF4-FFF2-40B4-BE49-F238E27FC236}">
              <a16:creationId xmlns:a16="http://schemas.microsoft.com/office/drawing/2014/main" id="{BF61F314-E8FC-4D3B-B43C-19D9FED8C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4" name="pole tekstowe 1543">
          <a:extLst>
            <a:ext uri="{FF2B5EF4-FFF2-40B4-BE49-F238E27FC236}">
              <a16:creationId xmlns:a16="http://schemas.microsoft.com/office/drawing/2014/main" id="{0630ADC6-F2BF-4E49-B3F6-E8C471F0D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5" name="pole tekstowe 1544">
          <a:extLst>
            <a:ext uri="{FF2B5EF4-FFF2-40B4-BE49-F238E27FC236}">
              <a16:creationId xmlns:a16="http://schemas.microsoft.com/office/drawing/2014/main" id="{5AC61277-9B22-4E99-B403-BD0EA5205C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6" name="pole tekstowe 1545">
          <a:extLst>
            <a:ext uri="{FF2B5EF4-FFF2-40B4-BE49-F238E27FC236}">
              <a16:creationId xmlns:a16="http://schemas.microsoft.com/office/drawing/2014/main" id="{006BE080-9632-49CD-9084-E2BC63AB8D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7" name="pole tekstowe 1546">
          <a:extLst>
            <a:ext uri="{FF2B5EF4-FFF2-40B4-BE49-F238E27FC236}">
              <a16:creationId xmlns:a16="http://schemas.microsoft.com/office/drawing/2014/main" id="{B4018134-B7B2-46E4-9E5C-3563D11B26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8" name="pole tekstowe 1547">
          <a:extLst>
            <a:ext uri="{FF2B5EF4-FFF2-40B4-BE49-F238E27FC236}">
              <a16:creationId xmlns:a16="http://schemas.microsoft.com/office/drawing/2014/main" id="{43C5D4DF-9B42-4CC5-84B5-AAA9554D42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9" name="pole tekstowe 1548">
          <a:extLst>
            <a:ext uri="{FF2B5EF4-FFF2-40B4-BE49-F238E27FC236}">
              <a16:creationId xmlns:a16="http://schemas.microsoft.com/office/drawing/2014/main" id="{4EF51D8D-20E2-422C-A245-DA8FC636C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0" name="pole tekstowe 1549">
          <a:extLst>
            <a:ext uri="{FF2B5EF4-FFF2-40B4-BE49-F238E27FC236}">
              <a16:creationId xmlns:a16="http://schemas.microsoft.com/office/drawing/2014/main" id="{5C9C1726-D59D-4EFB-927F-93129A796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1" name="pole tekstowe 1550">
          <a:extLst>
            <a:ext uri="{FF2B5EF4-FFF2-40B4-BE49-F238E27FC236}">
              <a16:creationId xmlns:a16="http://schemas.microsoft.com/office/drawing/2014/main" id="{867E44D3-68BE-433D-BDCA-76808CACE8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2" name="pole tekstowe 1551">
          <a:extLst>
            <a:ext uri="{FF2B5EF4-FFF2-40B4-BE49-F238E27FC236}">
              <a16:creationId xmlns:a16="http://schemas.microsoft.com/office/drawing/2014/main" id="{F12B4E6E-C95F-4975-ACF0-1F21D484AC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3" name="pole tekstowe 1552">
          <a:extLst>
            <a:ext uri="{FF2B5EF4-FFF2-40B4-BE49-F238E27FC236}">
              <a16:creationId xmlns:a16="http://schemas.microsoft.com/office/drawing/2014/main" id="{FE632C30-7D84-421A-A08E-C436600D2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4" name="pole tekstowe 1553">
          <a:extLst>
            <a:ext uri="{FF2B5EF4-FFF2-40B4-BE49-F238E27FC236}">
              <a16:creationId xmlns:a16="http://schemas.microsoft.com/office/drawing/2014/main" id="{2039A3C9-CFC4-4FF9-85DB-CC5F1611A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5" name="pole tekstowe 1554">
          <a:extLst>
            <a:ext uri="{FF2B5EF4-FFF2-40B4-BE49-F238E27FC236}">
              <a16:creationId xmlns:a16="http://schemas.microsoft.com/office/drawing/2014/main" id="{8AC09C53-F0AE-47ED-8A89-B44F9C4FE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6" name="pole tekstowe 1555">
          <a:extLst>
            <a:ext uri="{FF2B5EF4-FFF2-40B4-BE49-F238E27FC236}">
              <a16:creationId xmlns:a16="http://schemas.microsoft.com/office/drawing/2014/main" id="{37EF3021-1660-47BC-B7E8-26C306798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7" name="pole tekstowe 1556">
          <a:extLst>
            <a:ext uri="{FF2B5EF4-FFF2-40B4-BE49-F238E27FC236}">
              <a16:creationId xmlns:a16="http://schemas.microsoft.com/office/drawing/2014/main" id="{F719CB63-39A1-4FB8-8567-05B8E044DF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8" name="pole tekstowe 1557">
          <a:extLst>
            <a:ext uri="{FF2B5EF4-FFF2-40B4-BE49-F238E27FC236}">
              <a16:creationId xmlns:a16="http://schemas.microsoft.com/office/drawing/2014/main" id="{4B065958-B220-4825-A46E-49CD531D24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9" name="pole tekstowe 1558">
          <a:extLst>
            <a:ext uri="{FF2B5EF4-FFF2-40B4-BE49-F238E27FC236}">
              <a16:creationId xmlns:a16="http://schemas.microsoft.com/office/drawing/2014/main" id="{AB7CE9A0-AE36-4A47-AB36-ACC466BEF6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0" name="pole tekstowe 1559">
          <a:extLst>
            <a:ext uri="{FF2B5EF4-FFF2-40B4-BE49-F238E27FC236}">
              <a16:creationId xmlns:a16="http://schemas.microsoft.com/office/drawing/2014/main" id="{BED87233-E05D-434C-9B2C-7A8E5EA49F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1" name="pole tekstowe 1560">
          <a:extLst>
            <a:ext uri="{FF2B5EF4-FFF2-40B4-BE49-F238E27FC236}">
              <a16:creationId xmlns:a16="http://schemas.microsoft.com/office/drawing/2014/main" id="{7602A074-BC4F-4459-9CDC-D9244EACA2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2" name="pole tekstowe 1561">
          <a:extLst>
            <a:ext uri="{FF2B5EF4-FFF2-40B4-BE49-F238E27FC236}">
              <a16:creationId xmlns:a16="http://schemas.microsoft.com/office/drawing/2014/main" id="{420243F0-F94D-4F11-AC65-75E096990D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3" name="pole tekstowe 1562">
          <a:extLst>
            <a:ext uri="{FF2B5EF4-FFF2-40B4-BE49-F238E27FC236}">
              <a16:creationId xmlns:a16="http://schemas.microsoft.com/office/drawing/2014/main" id="{B6CE88F7-E73B-4C07-B3A2-DF4C72CA4C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4" name="pole tekstowe 1563">
          <a:extLst>
            <a:ext uri="{FF2B5EF4-FFF2-40B4-BE49-F238E27FC236}">
              <a16:creationId xmlns:a16="http://schemas.microsoft.com/office/drawing/2014/main" id="{EB9EB985-F438-481B-BEBB-C3A6111239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5" name="pole tekstowe 1564">
          <a:extLst>
            <a:ext uri="{FF2B5EF4-FFF2-40B4-BE49-F238E27FC236}">
              <a16:creationId xmlns:a16="http://schemas.microsoft.com/office/drawing/2014/main" id="{E7049471-7868-4DB0-8BCE-B701480F87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6" name="pole tekstowe 1565">
          <a:extLst>
            <a:ext uri="{FF2B5EF4-FFF2-40B4-BE49-F238E27FC236}">
              <a16:creationId xmlns:a16="http://schemas.microsoft.com/office/drawing/2014/main" id="{5EADD3A8-FBB1-42D9-A5E1-A58B71F6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7" name="pole tekstowe 1566">
          <a:extLst>
            <a:ext uri="{FF2B5EF4-FFF2-40B4-BE49-F238E27FC236}">
              <a16:creationId xmlns:a16="http://schemas.microsoft.com/office/drawing/2014/main" id="{B82E0B2A-CAE2-495F-95B2-88B75D8A9E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8" name="pole tekstowe 1567">
          <a:extLst>
            <a:ext uri="{FF2B5EF4-FFF2-40B4-BE49-F238E27FC236}">
              <a16:creationId xmlns:a16="http://schemas.microsoft.com/office/drawing/2014/main" id="{0D4D20E6-72FB-4D5F-A99D-7CB6F90AD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9" name="pole tekstowe 1568">
          <a:extLst>
            <a:ext uri="{FF2B5EF4-FFF2-40B4-BE49-F238E27FC236}">
              <a16:creationId xmlns:a16="http://schemas.microsoft.com/office/drawing/2014/main" id="{5DC4093D-D931-4351-842A-C85DB58B87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0" name="pole tekstowe 1569">
          <a:extLst>
            <a:ext uri="{FF2B5EF4-FFF2-40B4-BE49-F238E27FC236}">
              <a16:creationId xmlns:a16="http://schemas.microsoft.com/office/drawing/2014/main" id="{892323D2-CE9B-4372-8550-67F1D75062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1" name="pole tekstowe 1570">
          <a:extLst>
            <a:ext uri="{FF2B5EF4-FFF2-40B4-BE49-F238E27FC236}">
              <a16:creationId xmlns:a16="http://schemas.microsoft.com/office/drawing/2014/main" id="{07A208D2-2E32-4237-88BB-458DBB27CE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2" name="pole tekstowe 1571">
          <a:extLst>
            <a:ext uri="{FF2B5EF4-FFF2-40B4-BE49-F238E27FC236}">
              <a16:creationId xmlns:a16="http://schemas.microsoft.com/office/drawing/2014/main" id="{3F6DB005-29F5-4E99-A83E-5BFED0C822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3" name="pole tekstowe 1572">
          <a:extLst>
            <a:ext uri="{FF2B5EF4-FFF2-40B4-BE49-F238E27FC236}">
              <a16:creationId xmlns:a16="http://schemas.microsoft.com/office/drawing/2014/main" id="{2BCFB12A-0A1E-4BF9-A0D4-D92337692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4" name="pole tekstowe 1573">
          <a:extLst>
            <a:ext uri="{FF2B5EF4-FFF2-40B4-BE49-F238E27FC236}">
              <a16:creationId xmlns:a16="http://schemas.microsoft.com/office/drawing/2014/main" id="{1DA23262-EE66-4D97-83A5-3ECC3F621B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5" name="pole tekstowe 1574">
          <a:extLst>
            <a:ext uri="{FF2B5EF4-FFF2-40B4-BE49-F238E27FC236}">
              <a16:creationId xmlns:a16="http://schemas.microsoft.com/office/drawing/2014/main" id="{EA681EE0-B63D-4664-8675-9858D8A437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6" name="pole tekstowe 1575">
          <a:extLst>
            <a:ext uri="{FF2B5EF4-FFF2-40B4-BE49-F238E27FC236}">
              <a16:creationId xmlns:a16="http://schemas.microsoft.com/office/drawing/2014/main" id="{A366F960-C8CA-42E6-80C7-EF5DA3F4D1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7" name="pole tekstowe 1576">
          <a:extLst>
            <a:ext uri="{FF2B5EF4-FFF2-40B4-BE49-F238E27FC236}">
              <a16:creationId xmlns:a16="http://schemas.microsoft.com/office/drawing/2014/main" id="{67471973-F876-4810-9347-0141DA70DF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8" name="pole tekstowe 1577">
          <a:extLst>
            <a:ext uri="{FF2B5EF4-FFF2-40B4-BE49-F238E27FC236}">
              <a16:creationId xmlns:a16="http://schemas.microsoft.com/office/drawing/2014/main" id="{A92E3913-D300-4372-9697-75B844257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9" name="pole tekstowe 1578">
          <a:extLst>
            <a:ext uri="{FF2B5EF4-FFF2-40B4-BE49-F238E27FC236}">
              <a16:creationId xmlns:a16="http://schemas.microsoft.com/office/drawing/2014/main" id="{8D2210E4-6518-44E7-8C63-3EA9E8B6AA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0" name="pole tekstowe 1579">
          <a:extLst>
            <a:ext uri="{FF2B5EF4-FFF2-40B4-BE49-F238E27FC236}">
              <a16:creationId xmlns:a16="http://schemas.microsoft.com/office/drawing/2014/main" id="{1261C17E-6BB3-48C4-9E1B-C14F08DDF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1" name="pole tekstowe 1580">
          <a:extLst>
            <a:ext uri="{FF2B5EF4-FFF2-40B4-BE49-F238E27FC236}">
              <a16:creationId xmlns:a16="http://schemas.microsoft.com/office/drawing/2014/main" id="{13A60C3F-0A09-4C0A-BC94-435FD84046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2" name="pole tekstowe 1581">
          <a:extLst>
            <a:ext uri="{FF2B5EF4-FFF2-40B4-BE49-F238E27FC236}">
              <a16:creationId xmlns:a16="http://schemas.microsoft.com/office/drawing/2014/main" id="{EA3164EA-B02C-4BC6-8DC7-3A0A4C335B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3" name="pole tekstowe 1582">
          <a:extLst>
            <a:ext uri="{FF2B5EF4-FFF2-40B4-BE49-F238E27FC236}">
              <a16:creationId xmlns:a16="http://schemas.microsoft.com/office/drawing/2014/main" id="{70545627-0EF4-43D3-8F79-A83518F87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4" name="pole tekstowe 1583">
          <a:extLst>
            <a:ext uri="{FF2B5EF4-FFF2-40B4-BE49-F238E27FC236}">
              <a16:creationId xmlns:a16="http://schemas.microsoft.com/office/drawing/2014/main" id="{D614E625-67C9-40F3-A5F6-3152904C4E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5" name="pole tekstowe 1584">
          <a:extLst>
            <a:ext uri="{FF2B5EF4-FFF2-40B4-BE49-F238E27FC236}">
              <a16:creationId xmlns:a16="http://schemas.microsoft.com/office/drawing/2014/main" id="{654D2511-6F60-48BF-8EC4-38CD2AF3A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6" name="pole tekstowe 1585">
          <a:extLst>
            <a:ext uri="{FF2B5EF4-FFF2-40B4-BE49-F238E27FC236}">
              <a16:creationId xmlns:a16="http://schemas.microsoft.com/office/drawing/2014/main" id="{0F2DB202-18EB-405D-9F61-A2822DD459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7" name="pole tekstowe 1586">
          <a:extLst>
            <a:ext uri="{FF2B5EF4-FFF2-40B4-BE49-F238E27FC236}">
              <a16:creationId xmlns:a16="http://schemas.microsoft.com/office/drawing/2014/main" id="{9608D940-5AFC-4C40-8C0D-4D73E19ADA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8" name="pole tekstowe 1587">
          <a:extLst>
            <a:ext uri="{FF2B5EF4-FFF2-40B4-BE49-F238E27FC236}">
              <a16:creationId xmlns:a16="http://schemas.microsoft.com/office/drawing/2014/main" id="{2BFFF08F-A022-4E5B-9ADD-1DEDE6911F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9" name="pole tekstowe 1588">
          <a:extLst>
            <a:ext uri="{FF2B5EF4-FFF2-40B4-BE49-F238E27FC236}">
              <a16:creationId xmlns:a16="http://schemas.microsoft.com/office/drawing/2014/main" id="{59F142B2-6A53-4465-AA83-4EF5615F4E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0" name="pole tekstowe 1589">
          <a:extLst>
            <a:ext uri="{FF2B5EF4-FFF2-40B4-BE49-F238E27FC236}">
              <a16:creationId xmlns:a16="http://schemas.microsoft.com/office/drawing/2014/main" id="{286323B2-DC86-4E1C-B511-CE98A780F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1" name="pole tekstowe 1590">
          <a:extLst>
            <a:ext uri="{FF2B5EF4-FFF2-40B4-BE49-F238E27FC236}">
              <a16:creationId xmlns:a16="http://schemas.microsoft.com/office/drawing/2014/main" id="{92963CB3-239B-4A03-BA01-F5B3115D62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2" name="pole tekstowe 1591">
          <a:extLst>
            <a:ext uri="{FF2B5EF4-FFF2-40B4-BE49-F238E27FC236}">
              <a16:creationId xmlns:a16="http://schemas.microsoft.com/office/drawing/2014/main" id="{B406F02D-E450-4D50-A778-52161BBC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3" name="pole tekstowe 1592">
          <a:extLst>
            <a:ext uri="{FF2B5EF4-FFF2-40B4-BE49-F238E27FC236}">
              <a16:creationId xmlns:a16="http://schemas.microsoft.com/office/drawing/2014/main" id="{893D08E0-F251-4E55-A116-F1D7CE788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4" name="pole tekstowe 1593">
          <a:extLst>
            <a:ext uri="{FF2B5EF4-FFF2-40B4-BE49-F238E27FC236}">
              <a16:creationId xmlns:a16="http://schemas.microsoft.com/office/drawing/2014/main" id="{90E7D59E-C153-4D90-BD3A-90F6D001B4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5" name="pole tekstowe 1594">
          <a:extLst>
            <a:ext uri="{FF2B5EF4-FFF2-40B4-BE49-F238E27FC236}">
              <a16:creationId xmlns:a16="http://schemas.microsoft.com/office/drawing/2014/main" id="{66627AD7-E424-498E-83D7-D2580C8D3E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6" name="pole tekstowe 1595">
          <a:extLst>
            <a:ext uri="{FF2B5EF4-FFF2-40B4-BE49-F238E27FC236}">
              <a16:creationId xmlns:a16="http://schemas.microsoft.com/office/drawing/2014/main" id="{2DD679D8-D89A-431B-9378-B1CD5B4C4C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7" name="pole tekstowe 1596">
          <a:extLst>
            <a:ext uri="{FF2B5EF4-FFF2-40B4-BE49-F238E27FC236}">
              <a16:creationId xmlns:a16="http://schemas.microsoft.com/office/drawing/2014/main" id="{A26C28B6-34EB-4C57-9B3B-CA9C51A5BF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8" name="pole tekstowe 1597">
          <a:extLst>
            <a:ext uri="{FF2B5EF4-FFF2-40B4-BE49-F238E27FC236}">
              <a16:creationId xmlns:a16="http://schemas.microsoft.com/office/drawing/2014/main" id="{089AFEF0-3C36-420C-8051-E366C3FA0D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9" name="pole tekstowe 1598">
          <a:extLst>
            <a:ext uri="{FF2B5EF4-FFF2-40B4-BE49-F238E27FC236}">
              <a16:creationId xmlns:a16="http://schemas.microsoft.com/office/drawing/2014/main" id="{C3BF562A-A449-498D-A5AE-BEA1CB130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0" name="pole tekstowe 1599">
          <a:extLst>
            <a:ext uri="{FF2B5EF4-FFF2-40B4-BE49-F238E27FC236}">
              <a16:creationId xmlns:a16="http://schemas.microsoft.com/office/drawing/2014/main" id="{D29DC528-D164-48FC-8800-900BA7C4B2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1" name="pole tekstowe 1600">
          <a:extLst>
            <a:ext uri="{FF2B5EF4-FFF2-40B4-BE49-F238E27FC236}">
              <a16:creationId xmlns:a16="http://schemas.microsoft.com/office/drawing/2014/main" id="{80A79309-429F-4408-B720-9C5E21E4C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2" name="pole tekstowe 1601">
          <a:extLst>
            <a:ext uri="{FF2B5EF4-FFF2-40B4-BE49-F238E27FC236}">
              <a16:creationId xmlns:a16="http://schemas.microsoft.com/office/drawing/2014/main" id="{166B5D2C-9852-4C65-B39E-1E2DA8C888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3" name="pole tekstowe 1602">
          <a:extLst>
            <a:ext uri="{FF2B5EF4-FFF2-40B4-BE49-F238E27FC236}">
              <a16:creationId xmlns:a16="http://schemas.microsoft.com/office/drawing/2014/main" id="{A892786C-C037-4C77-AAA6-1F67F533B5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4" name="pole tekstowe 1603">
          <a:extLst>
            <a:ext uri="{FF2B5EF4-FFF2-40B4-BE49-F238E27FC236}">
              <a16:creationId xmlns:a16="http://schemas.microsoft.com/office/drawing/2014/main" id="{DCD70321-4C0F-4556-AD58-14A4CF12BB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5" name="pole tekstowe 1604">
          <a:extLst>
            <a:ext uri="{FF2B5EF4-FFF2-40B4-BE49-F238E27FC236}">
              <a16:creationId xmlns:a16="http://schemas.microsoft.com/office/drawing/2014/main" id="{42B58864-13E5-484B-87A0-1DB72DDCAB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6" name="pole tekstowe 1605">
          <a:extLst>
            <a:ext uri="{FF2B5EF4-FFF2-40B4-BE49-F238E27FC236}">
              <a16:creationId xmlns:a16="http://schemas.microsoft.com/office/drawing/2014/main" id="{8BB8ADFB-CA56-4A74-AD29-CFFCB20CF8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7" name="pole tekstowe 1606">
          <a:extLst>
            <a:ext uri="{FF2B5EF4-FFF2-40B4-BE49-F238E27FC236}">
              <a16:creationId xmlns:a16="http://schemas.microsoft.com/office/drawing/2014/main" id="{82C22EE5-CFE6-4C97-AD67-3F6B78EA5F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8" name="pole tekstowe 1607">
          <a:extLst>
            <a:ext uri="{FF2B5EF4-FFF2-40B4-BE49-F238E27FC236}">
              <a16:creationId xmlns:a16="http://schemas.microsoft.com/office/drawing/2014/main" id="{6EF68E3A-C3D6-419B-BF49-C908B3778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9" name="pole tekstowe 1608">
          <a:extLst>
            <a:ext uri="{FF2B5EF4-FFF2-40B4-BE49-F238E27FC236}">
              <a16:creationId xmlns:a16="http://schemas.microsoft.com/office/drawing/2014/main" id="{97127EFF-912F-46D8-86A8-1DEF3A161D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0" name="pole tekstowe 1609">
          <a:extLst>
            <a:ext uri="{FF2B5EF4-FFF2-40B4-BE49-F238E27FC236}">
              <a16:creationId xmlns:a16="http://schemas.microsoft.com/office/drawing/2014/main" id="{3DC16BF0-0066-4BDB-8287-DB3B3EE9B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1" name="pole tekstowe 1610">
          <a:extLst>
            <a:ext uri="{FF2B5EF4-FFF2-40B4-BE49-F238E27FC236}">
              <a16:creationId xmlns:a16="http://schemas.microsoft.com/office/drawing/2014/main" id="{8920021F-2A11-4D8D-9E23-29B6039874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2" name="pole tekstowe 1611">
          <a:extLst>
            <a:ext uri="{FF2B5EF4-FFF2-40B4-BE49-F238E27FC236}">
              <a16:creationId xmlns:a16="http://schemas.microsoft.com/office/drawing/2014/main" id="{6065EFC3-D453-4219-B156-91127786B3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3" name="pole tekstowe 1612">
          <a:extLst>
            <a:ext uri="{FF2B5EF4-FFF2-40B4-BE49-F238E27FC236}">
              <a16:creationId xmlns:a16="http://schemas.microsoft.com/office/drawing/2014/main" id="{D1B7287D-DADF-410D-AA1C-B5596C2EA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4" name="pole tekstowe 1613">
          <a:extLst>
            <a:ext uri="{FF2B5EF4-FFF2-40B4-BE49-F238E27FC236}">
              <a16:creationId xmlns:a16="http://schemas.microsoft.com/office/drawing/2014/main" id="{8A8CDCFD-FB32-4FCD-9F15-F97251D98C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5" name="pole tekstowe 1614">
          <a:extLst>
            <a:ext uri="{FF2B5EF4-FFF2-40B4-BE49-F238E27FC236}">
              <a16:creationId xmlns:a16="http://schemas.microsoft.com/office/drawing/2014/main" id="{98EE77C0-F81E-4023-AF7A-8A9E83D3AC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6" name="pole tekstowe 1615">
          <a:extLst>
            <a:ext uri="{FF2B5EF4-FFF2-40B4-BE49-F238E27FC236}">
              <a16:creationId xmlns:a16="http://schemas.microsoft.com/office/drawing/2014/main" id="{39B954E2-809A-42D5-86B5-C61D4B0F9F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7" name="pole tekstowe 1616">
          <a:extLst>
            <a:ext uri="{FF2B5EF4-FFF2-40B4-BE49-F238E27FC236}">
              <a16:creationId xmlns:a16="http://schemas.microsoft.com/office/drawing/2014/main" id="{8A11DE5A-C6CC-4538-9B6D-932E8E3686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8" name="pole tekstowe 1617">
          <a:extLst>
            <a:ext uri="{FF2B5EF4-FFF2-40B4-BE49-F238E27FC236}">
              <a16:creationId xmlns:a16="http://schemas.microsoft.com/office/drawing/2014/main" id="{BA4139FF-84A5-4B8F-A544-5496F9D372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9" name="pole tekstowe 1618">
          <a:extLst>
            <a:ext uri="{FF2B5EF4-FFF2-40B4-BE49-F238E27FC236}">
              <a16:creationId xmlns:a16="http://schemas.microsoft.com/office/drawing/2014/main" id="{8AB6D020-1EC0-4CCD-BC52-9EA278DEC5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0" name="pole tekstowe 1619">
          <a:extLst>
            <a:ext uri="{FF2B5EF4-FFF2-40B4-BE49-F238E27FC236}">
              <a16:creationId xmlns:a16="http://schemas.microsoft.com/office/drawing/2014/main" id="{11300C57-C7E6-4A93-9A7C-E8A071027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1" name="pole tekstowe 1620">
          <a:extLst>
            <a:ext uri="{FF2B5EF4-FFF2-40B4-BE49-F238E27FC236}">
              <a16:creationId xmlns:a16="http://schemas.microsoft.com/office/drawing/2014/main" id="{DC8E0822-70EF-491E-AAE7-B744116DEB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2" name="pole tekstowe 1621">
          <a:extLst>
            <a:ext uri="{FF2B5EF4-FFF2-40B4-BE49-F238E27FC236}">
              <a16:creationId xmlns:a16="http://schemas.microsoft.com/office/drawing/2014/main" id="{558C4EF0-8D23-4124-90A3-F68348E739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3" name="pole tekstowe 1622">
          <a:extLst>
            <a:ext uri="{FF2B5EF4-FFF2-40B4-BE49-F238E27FC236}">
              <a16:creationId xmlns:a16="http://schemas.microsoft.com/office/drawing/2014/main" id="{388349B3-122B-4F05-8C79-BEF840FD8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4" name="pole tekstowe 1623">
          <a:extLst>
            <a:ext uri="{FF2B5EF4-FFF2-40B4-BE49-F238E27FC236}">
              <a16:creationId xmlns:a16="http://schemas.microsoft.com/office/drawing/2014/main" id="{D0355530-8586-433A-BC02-496C83FE60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5" name="pole tekstowe 1624">
          <a:extLst>
            <a:ext uri="{FF2B5EF4-FFF2-40B4-BE49-F238E27FC236}">
              <a16:creationId xmlns:a16="http://schemas.microsoft.com/office/drawing/2014/main" id="{A492BB17-7BBA-4460-886C-2CD3D46315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6" name="pole tekstowe 1625">
          <a:extLst>
            <a:ext uri="{FF2B5EF4-FFF2-40B4-BE49-F238E27FC236}">
              <a16:creationId xmlns:a16="http://schemas.microsoft.com/office/drawing/2014/main" id="{F5503F05-7D99-451D-B3E9-82CBDF8576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7" name="pole tekstowe 1626">
          <a:extLst>
            <a:ext uri="{FF2B5EF4-FFF2-40B4-BE49-F238E27FC236}">
              <a16:creationId xmlns:a16="http://schemas.microsoft.com/office/drawing/2014/main" id="{1C8403FF-78F4-42F7-A90E-F3B229C27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8" name="pole tekstowe 1627">
          <a:extLst>
            <a:ext uri="{FF2B5EF4-FFF2-40B4-BE49-F238E27FC236}">
              <a16:creationId xmlns:a16="http://schemas.microsoft.com/office/drawing/2014/main" id="{35E96CAE-B474-4289-9B1F-E9D3DFE59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9" name="pole tekstowe 1628">
          <a:extLst>
            <a:ext uri="{FF2B5EF4-FFF2-40B4-BE49-F238E27FC236}">
              <a16:creationId xmlns:a16="http://schemas.microsoft.com/office/drawing/2014/main" id="{7CF1AC22-ECB9-4208-8E5C-14FAADEB0D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0" name="pole tekstowe 1629">
          <a:extLst>
            <a:ext uri="{FF2B5EF4-FFF2-40B4-BE49-F238E27FC236}">
              <a16:creationId xmlns:a16="http://schemas.microsoft.com/office/drawing/2014/main" id="{0F09BADB-DA9B-4E41-B4AD-F817F65F98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1" name="pole tekstowe 1630">
          <a:extLst>
            <a:ext uri="{FF2B5EF4-FFF2-40B4-BE49-F238E27FC236}">
              <a16:creationId xmlns:a16="http://schemas.microsoft.com/office/drawing/2014/main" id="{5CA37465-AC56-4766-A012-8F8992050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2" name="pole tekstowe 1631">
          <a:extLst>
            <a:ext uri="{FF2B5EF4-FFF2-40B4-BE49-F238E27FC236}">
              <a16:creationId xmlns:a16="http://schemas.microsoft.com/office/drawing/2014/main" id="{543F4B81-AA57-4D6A-8282-AF45797F06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3" name="pole tekstowe 1632">
          <a:extLst>
            <a:ext uri="{FF2B5EF4-FFF2-40B4-BE49-F238E27FC236}">
              <a16:creationId xmlns:a16="http://schemas.microsoft.com/office/drawing/2014/main" id="{154898A9-CBBC-4230-8603-380D42945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4" name="pole tekstowe 1633">
          <a:extLst>
            <a:ext uri="{FF2B5EF4-FFF2-40B4-BE49-F238E27FC236}">
              <a16:creationId xmlns:a16="http://schemas.microsoft.com/office/drawing/2014/main" id="{46D8D893-36CF-4F57-AD20-38EB39ADB1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5" name="pole tekstowe 1634">
          <a:extLst>
            <a:ext uri="{FF2B5EF4-FFF2-40B4-BE49-F238E27FC236}">
              <a16:creationId xmlns:a16="http://schemas.microsoft.com/office/drawing/2014/main" id="{31054B87-343D-4987-BD97-0AAD3848B1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6" name="pole tekstowe 1635">
          <a:extLst>
            <a:ext uri="{FF2B5EF4-FFF2-40B4-BE49-F238E27FC236}">
              <a16:creationId xmlns:a16="http://schemas.microsoft.com/office/drawing/2014/main" id="{1090CA89-F4EA-4806-9D78-99170016D5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7" name="pole tekstowe 1636">
          <a:extLst>
            <a:ext uri="{FF2B5EF4-FFF2-40B4-BE49-F238E27FC236}">
              <a16:creationId xmlns:a16="http://schemas.microsoft.com/office/drawing/2014/main" id="{398C828E-561A-465F-9F8E-EE3B9100F7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8" name="pole tekstowe 1637">
          <a:extLst>
            <a:ext uri="{FF2B5EF4-FFF2-40B4-BE49-F238E27FC236}">
              <a16:creationId xmlns:a16="http://schemas.microsoft.com/office/drawing/2014/main" id="{D694AC19-F1EE-43F1-8895-8D9788E3AF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9" name="pole tekstowe 1638">
          <a:extLst>
            <a:ext uri="{FF2B5EF4-FFF2-40B4-BE49-F238E27FC236}">
              <a16:creationId xmlns:a16="http://schemas.microsoft.com/office/drawing/2014/main" id="{67571C06-9970-4F79-A862-9CD65784E4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0" name="pole tekstowe 1639">
          <a:extLst>
            <a:ext uri="{FF2B5EF4-FFF2-40B4-BE49-F238E27FC236}">
              <a16:creationId xmlns:a16="http://schemas.microsoft.com/office/drawing/2014/main" id="{2ED8A845-2323-4637-AA8B-F6995634F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1" name="pole tekstowe 1640">
          <a:extLst>
            <a:ext uri="{FF2B5EF4-FFF2-40B4-BE49-F238E27FC236}">
              <a16:creationId xmlns:a16="http://schemas.microsoft.com/office/drawing/2014/main" id="{DD4EF595-5F9F-4584-B010-96B3BA5542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2" name="pole tekstowe 1641">
          <a:extLst>
            <a:ext uri="{FF2B5EF4-FFF2-40B4-BE49-F238E27FC236}">
              <a16:creationId xmlns:a16="http://schemas.microsoft.com/office/drawing/2014/main" id="{9D2821D6-8D7F-4740-AE61-2080AE35E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3" name="pole tekstowe 1642">
          <a:extLst>
            <a:ext uri="{FF2B5EF4-FFF2-40B4-BE49-F238E27FC236}">
              <a16:creationId xmlns:a16="http://schemas.microsoft.com/office/drawing/2014/main" id="{44876F8A-65B5-4E3C-8AFD-B5E5C75EA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4" name="pole tekstowe 1643">
          <a:extLst>
            <a:ext uri="{FF2B5EF4-FFF2-40B4-BE49-F238E27FC236}">
              <a16:creationId xmlns:a16="http://schemas.microsoft.com/office/drawing/2014/main" id="{82895CC3-2DE0-4831-B906-71D65C2767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5" name="pole tekstowe 1644">
          <a:extLst>
            <a:ext uri="{FF2B5EF4-FFF2-40B4-BE49-F238E27FC236}">
              <a16:creationId xmlns:a16="http://schemas.microsoft.com/office/drawing/2014/main" id="{15EADCA9-1E70-4470-90C5-36F3C6F325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6" name="pole tekstowe 1645">
          <a:extLst>
            <a:ext uri="{FF2B5EF4-FFF2-40B4-BE49-F238E27FC236}">
              <a16:creationId xmlns:a16="http://schemas.microsoft.com/office/drawing/2014/main" id="{B4C25173-C237-4199-A946-DF9102DA6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7" name="pole tekstowe 1646">
          <a:extLst>
            <a:ext uri="{FF2B5EF4-FFF2-40B4-BE49-F238E27FC236}">
              <a16:creationId xmlns:a16="http://schemas.microsoft.com/office/drawing/2014/main" id="{7A1F7EAB-0A1F-4DCC-8448-4138587C6E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8" name="pole tekstowe 1647">
          <a:extLst>
            <a:ext uri="{FF2B5EF4-FFF2-40B4-BE49-F238E27FC236}">
              <a16:creationId xmlns:a16="http://schemas.microsoft.com/office/drawing/2014/main" id="{CBAB60C2-E4A5-42C7-B8A7-7E13AAB97D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9" name="pole tekstowe 1648">
          <a:extLst>
            <a:ext uri="{FF2B5EF4-FFF2-40B4-BE49-F238E27FC236}">
              <a16:creationId xmlns:a16="http://schemas.microsoft.com/office/drawing/2014/main" id="{24EB009B-6F5B-47D1-9E2C-7C56857F3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0" name="pole tekstowe 1649">
          <a:extLst>
            <a:ext uri="{FF2B5EF4-FFF2-40B4-BE49-F238E27FC236}">
              <a16:creationId xmlns:a16="http://schemas.microsoft.com/office/drawing/2014/main" id="{13CA943F-5C96-4795-A72A-3CB21C9D67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1" name="pole tekstowe 1650">
          <a:extLst>
            <a:ext uri="{FF2B5EF4-FFF2-40B4-BE49-F238E27FC236}">
              <a16:creationId xmlns:a16="http://schemas.microsoft.com/office/drawing/2014/main" id="{E90BC966-3358-4413-8D8E-4E81ABB416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2" name="pole tekstowe 1651">
          <a:extLst>
            <a:ext uri="{FF2B5EF4-FFF2-40B4-BE49-F238E27FC236}">
              <a16:creationId xmlns:a16="http://schemas.microsoft.com/office/drawing/2014/main" id="{02BDE050-DD6B-4B08-B4B3-1DACA4755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3" name="pole tekstowe 1652">
          <a:extLst>
            <a:ext uri="{FF2B5EF4-FFF2-40B4-BE49-F238E27FC236}">
              <a16:creationId xmlns:a16="http://schemas.microsoft.com/office/drawing/2014/main" id="{855B4DD4-282A-4B23-A6C7-4C05C9B6F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4" name="pole tekstowe 1653">
          <a:extLst>
            <a:ext uri="{FF2B5EF4-FFF2-40B4-BE49-F238E27FC236}">
              <a16:creationId xmlns:a16="http://schemas.microsoft.com/office/drawing/2014/main" id="{DB1A3DA4-DA79-417E-BED0-62966E8C12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5" name="pole tekstowe 1654">
          <a:extLst>
            <a:ext uri="{FF2B5EF4-FFF2-40B4-BE49-F238E27FC236}">
              <a16:creationId xmlns:a16="http://schemas.microsoft.com/office/drawing/2014/main" id="{680D6124-89BF-497E-B440-DD786C5709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6" name="pole tekstowe 1655">
          <a:extLst>
            <a:ext uri="{FF2B5EF4-FFF2-40B4-BE49-F238E27FC236}">
              <a16:creationId xmlns:a16="http://schemas.microsoft.com/office/drawing/2014/main" id="{85E16A91-1B3B-4DAB-AF1A-58B3377F1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7" name="pole tekstowe 1656">
          <a:extLst>
            <a:ext uri="{FF2B5EF4-FFF2-40B4-BE49-F238E27FC236}">
              <a16:creationId xmlns:a16="http://schemas.microsoft.com/office/drawing/2014/main" id="{5302C1A7-C4A4-4D40-8720-D3DE7E4A23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8" name="pole tekstowe 1657">
          <a:extLst>
            <a:ext uri="{FF2B5EF4-FFF2-40B4-BE49-F238E27FC236}">
              <a16:creationId xmlns:a16="http://schemas.microsoft.com/office/drawing/2014/main" id="{F3A865B4-174D-48C5-AFA1-B87A153456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9" name="pole tekstowe 1658">
          <a:extLst>
            <a:ext uri="{FF2B5EF4-FFF2-40B4-BE49-F238E27FC236}">
              <a16:creationId xmlns:a16="http://schemas.microsoft.com/office/drawing/2014/main" id="{5C8C9B53-163D-43AB-83F3-922066C6FF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0" name="pole tekstowe 1659">
          <a:extLst>
            <a:ext uri="{FF2B5EF4-FFF2-40B4-BE49-F238E27FC236}">
              <a16:creationId xmlns:a16="http://schemas.microsoft.com/office/drawing/2014/main" id="{B295A10B-235B-4815-AADE-0DD337D254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1" name="pole tekstowe 1660">
          <a:extLst>
            <a:ext uri="{FF2B5EF4-FFF2-40B4-BE49-F238E27FC236}">
              <a16:creationId xmlns:a16="http://schemas.microsoft.com/office/drawing/2014/main" id="{3E831376-EC39-4193-A325-C2BBE85A23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2" name="pole tekstowe 1661">
          <a:extLst>
            <a:ext uri="{FF2B5EF4-FFF2-40B4-BE49-F238E27FC236}">
              <a16:creationId xmlns:a16="http://schemas.microsoft.com/office/drawing/2014/main" id="{6D052F7F-B54A-4213-8431-C038E5F4E5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3" name="pole tekstowe 1662">
          <a:extLst>
            <a:ext uri="{FF2B5EF4-FFF2-40B4-BE49-F238E27FC236}">
              <a16:creationId xmlns:a16="http://schemas.microsoft.com/office/drawing/2014/main" id="{83FE3AA3-09ED-468A-8CCB-BBDF79DC94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4" name="pole tekstowe 1663">
          <a:extLst>
            <a:ext uri="{FF2B5EF4-FFF2-40B4-BE49-F238E27FC236}">
              <a16:creationId xmlns:a16="http://schemas.microsoft.com/office/drawing/2014/main" id="{A83A8619-0573-4288-9890-CC0E87BA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5" name="pole tekstowe 1664">
          <a:extLst>
            <a:ext uri="{FF2B5EF4-FFF2-40B4-BE49-F238E27FC236}">
              <a16:creationId xmlns:a16="http://schemas.microsoft.com/office/drawing/2014/main" id="{0943BD44-7D9F-42A6-AFF2-B29AF133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6" name="pole tekstowe 1665">
          <a:extLst>
            <a:ext uri="{FF2B5EF4-FFF2-40B4-BE49-F238E27FC236}">
              <a16:creationId xmlns:a16="http://schemas.microsoft.com/office/drawing/2014/main" id="{0C31DF1E-9311-43A3-AD8A-BA2FD7DDD2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7" name="pole tekstowe 1666">
          <a:extLst>
            <a:ext uri="{FF2B5EF4-FFF2-40B4-BE49-F238E27FC236}">
              <a16:creationId xmlns:a16="http://schemas.microsoft.com/office/drawing/2014/main" id="{F65F809F-F1A3-498C-8B27-B6B0D5CD0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8" name="pole tekstowe 1667">
          <a:extLst>
            <a:ext uri="{FF2B5EF4-FFF2-40B4-BE49-F238E27FC236}">
              <a16:creationId xmlns:a16="http://schemas.microsoft.com/office/drawing/2014/main" id="{D98793DA-C4F7-47AC-AEF4-AE39D81E1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9" name="pole tekstowe 1668">
          <a:extLst>
            <a:ext uri="{FF2B5EF4-FFF2-40B4-BE49-F238E27FC236}">
              <a16:creationId xmlns:a16="http://schemas.microsoft.com/office/drawing/2014/main" id="{1F816B7C-6537-4E7B-9D6A-7E52793894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0" name="pole tekstowe 1669">
          <a:extLst>
            <a:ext uri="{FF2B5EF4-FFF2-40B4-BE49-F238E27FC236}">
              <a16:creationId xmlns:a16="http://schemas.microsoft.com/office/drawing/2014/main" id="{3B4AA984-FF9C-43C2-9828-5E6FDF4DC8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1" name="pole tekstowe 1670">
          <a:extLst>
            <a:ext uri="{FF2B5EF4-FFF2-40B4-BE49-F238E27FC236}">
              <a16:creationId xmlns:a16="http://schemas.microsoft.com/office/drawing/2014/main" id="{EC85993D-6A11-4FA2-A731-441E453800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2" name="pole tekstowe 1671">
          <a:extLst>
            <a:ext uri="{FF2B5EF4-FFF2-40B4-BE49-F238E27FC236}">
              <a16:creationId xmlns:a16="http://schemas.microsoft.com/office/drawing/2014/main" id="{B6DC3619-2B7E-42DC-B9E5-A09E7DC0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3" name="pole tekstowe 1672">
          <a:extLst>
            <a:ext uri="{FF2B5EF4-FFF2-40B4-BE49-F238E27FC236}">
              <a16:creationId xmlns:a16="http://schemas.microsoft.com/office/drawing/2014/main" id="{DBF690B1-7E32-415A-9FCD-AD4FCB0D74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4" name="pole tekstowe 1673">
          <a:extLst>
            <a:ext uri="{FF2B5EF4-FFF2-40B4-BE49-F238E27FC236}">
              <a16:creationId xmlns:a16="http://schemas.microsoft.com/office/drawing/2014/main" id="{7BE2CE93-F185-4669-BD99-67D9A7EA98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5" name="pole tekstowe 1674">
          <a:extLst>
            <a:ext uri="{FF2B5EF4-FFF2-40B4-BE49-F238E27FC236}">
              <a16:creationId xmlns:a16="http://schemas.microsoft.com/office/drawing/2014/main" id="{6EBFF873-73B3-4116-BF62-1CC8E2FA48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6" name="pole tekstowe 1675">
          <a:extLst>
            <a:ext uri="{FF2B5EF4-FFF2-40B4-BE49-F238E27FC236}">
              <a16:creationId xmlns:a16="http://schemas.microsoft.com/office/drawing/2014/main" id="{E2EAC776-B4EF-4C1D-AFCA-F6F83BC3DD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7" name="pole tekstowe 1676">
          <a:extLst>
            <a:ext uri="{FF2B5EF4-FFF2-40B4-BE49-F238E27FC236}">
              <a16:creationId xmlns:a16="http://schemas.microsoft.com/office/drawing/2014/main" id="{92B38238-3C5A-482B-BA18-B397783F1A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8" name="pole tekstowe 1677">
          <a:extLst>
            <a:ext uri="{FF2B5EF4-FFF2-40B4-BE49-F238E27FC236}">
              <a16:creationId xmlns:a16="http://schemas.microsoft.com/office/drawing/2014/main" id="{698DC480-4B24-40C8-92BC-7ED91CCFF2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9" name="pole tekstowe 1678">
          <a:extLst>
            <a:ext uri="{FF2B5EF4-FFF2-40B4-BE49-F238E27FC236}">
              <a16:creationId xmlns:a16="http://schemas.microsoft.com/office/drawing/2014/main" id="{9647D4CC-FB6A-4209-8D00-566DAC3C1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0" name="pole tekstowe 1679">
          <a:extLst>
            <a:ext uri="{FF2B5EF4-FFF2-40B4-BE49-F238E27FC236}">
              <a16:creationId xmlns:a16="http://schemas.microsoft.com/office/drawing/2014/main" id="{20132A61-90C1-4BEE-99B6-5E222BFE1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1" name="pole tekstowe 1680">
          <a:extLst>
            <a:ext uri="{FF2B5EF4-FFF2-40B4-BE49-F238E27FC236}">
              <a16:creationId xmlns:a16="http://schemas.microsoft.com/office/drawing/2014/main" id="{051EDA4F-F870-49C2-919D-C359CD993B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2" name="pole tekstowe 1681">
          <a:extLst>
            <a:ext uri="{FF2B5EF4-FFF2-40B4-BE49-F238E27FC236}">
              <a16:creationId xmlns:a16="http://schemas.microsoft.com/office/drawing/2014/main" id="{FCF13232-64C7-42C3-B87E-486DEF4705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3" name="pole tekstowe 1682">
          <a:extLst>
            <a:ext uri="{FF2B5EF4-FFF2-40B4-BE49-F238E27FC236}">
              <a16:creationId xmlns:a16="http://schemas.microsoft.com/office/drawing/2014/main" id="{AAF716FB-4562-4AA5-A2BA-614FCE1545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4" name="pole tekstowe 1683">
          <a:extLst>
            <a:ext uri="{FF2B5EF4-FFF2-40B4-BE49-F238E27FC236}">
              <a16:creationId xmlns:a16="http://schemas.microsoft.com/office/drawing/2014/main" id="{ED477030-7B59-46E1-AEBB-16FD638973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5" name="pole tekstowe 1684">
          <a:extLst>
            <a:ext uri="{FF2B5EF4-FFF2-40B4-BE49-F238E27FC236}">
              <a16:creationId xmlns:a16="http://schemas.microsoft.com/office/drawing/2014/main" id="{204FB01B-A1D5-4D15-849C-DF4EC9198B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6" name="pole tekstowe 1685">
          <a:extLst>
            <a:ext uri="{FF2B5EF4-FFF2-40B4-BE49-F238E27FC236}">
              <a16:creationId xmlns:a16="http://schemas.microsoft.com/office/drawing/2014/main" id="{29F77FEE-DB15-47D4-B5BE-27BE49AB72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7" name="pole tekstowe 1686">
          <a:extLst>
            <a:ext uri="{FF2B5EF4-FFF2-40B4-BE49-F238E27FC236}">
              <a16:creationId xmlns:a16="http://schemas.microsoft.com/office/drawing/2014/main" id="{2F5B663A-E33D-4EC5-A816-43871592D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8" name="pole tekstowe 1687">
          <a:extLst>
            <a:ext uri="{FF2B5EF4-FFF2-40B4-BE49-F238E27FC236}">
              <a16:creationId xmlns:a16="http://schemas.microsoft.com/office/drawing/2014/main" id="{88822CE6-C4F3-48ED-8CF6-67884DE23F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9" name="pole tekstowe 1688">
          <a:extLst>
            <a:ext uri="{FF2B5EF4-FFF2-40B4-BE49-F238E27FC236}">
              <a16:creationId xmlns:a16="http://schemas.microsoft.com/office/drawing/2014/main" id="{2D3FFC00-2816-4F0F-A1B8-0F4ABC92F6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0" name="pole tekstowe 1689">
          <a:extLst>
            <a:ext uri="{FF2B5EF4-FFF2-40B4-BE49-F238E27FC236}">
              <a16:creationId xmlns:a16="http://schemas.microsoft.com/office/drawing/2014/main" id="{EF081D35-9C96-48CA-8312-74D5EF1639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1" name="pole tekstowe 1690">
          <a:extLst>
            <a:ext uri="{FF2B5EF4-FFF2-40B4-BE49-F238E27FC236}">
              <a16:creationId xmlns:a16="http://schemas.microsoft.com/office/drawing/2014/main" id="{26F14657-8442-4AC2-AAB7-8EC03D1481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2" name="pole tekstowe 1691">
          <a:extLst>
            <a:ext uri="{FF2B5EF4-FFF2-40B4-BE49-F238E27FC236}">
              <a16:creationId xmlns:a16="http://schemas.microsoft.com/office/drawing/2014/main" id="{B952B98C-1650-4E2C-8C36-DF1D27DA0A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3" name="pole tekstowe 1692">
          <a:extLst>
            <a:ext uri="{FF2B5EF4-FFF2-40B4-BE49-F238E27FC236}">
              <a16:creationId xmlns:a16="http://schemas.microsoft.com/office/drawing/2014/main" id="{95428C88-3B94-4C18-B20D-06CDBB11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4" name="pole tekstowe 1693">
          <a:extLst>
            <a:ext uri="{FF2B5EF4-FFF2-40B4-BE49-F238E27FC236}">
              <a16:creationId xmlns:a16="http://schemas.microsoft.com/office/drawing/2014/main" id="{4276671A-2FBC-477A-9539-A4D75413A8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5" name="pole tekstowe 1694">
          <a:extLst>
            <a:ext uri="{FF2B5EF4-FFF2-40B4-BE49-F238E27FC236}">
              <a16:creationId xmlns:a16="http://schemas.microsoft.com/office/drawing/2014/main" id="{A05C13AF-F3FD-48D5-94C0-D2C75566B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6" name="pole tekstowe 1695">
          <a:extLst>
            <a:ext uri="{FF2B5EF4-FFF2-40B4-BE49-F238E27FC236}">
              <a16:creationId xmlns:a16="http://schemas.microsoft.com/office/drawing/2014/main" id="{45F0F67D-441C-422F-A117-87C9CDC7B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7" name="pole tekstowe 1696">
          <a:extLst>
            <a:ext uri="{FF2B5EF4-FFF2-40B4-BE49-F238E27FC236}">
              <a16:creationId xmlns:a16="http://schemas.microsoft.com/office/drawing/2014/main" id="{BF541044-9D2E-42C7-93AB-B06D562189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8" name="pole tekstowe 1697">
          <a:extLst>
            <a:ext uri="{FF2B5EF4-FFF2-40B4-BE49-F238E27FC236}">
              <a16:creationId xmlns:a16="http://schemas.microsoft.com/office/drawing/2014/main" id="{134E7267-B33F-4FE9-81DB-79E665AE90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9" name="pole tekstowe 1698">
          <a:extLst>
            <a:ext uri="{FF2B5EF4-FFF2-40B4-BE49-F238E27FC236}">
              <a16:creationId xmlns:a16="http://schemas.microsoft.com/office/drawing/2014/main" id="{FEC1D0CD-321F-42AE-9B11-759BDC8379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0" name="pole tekstowe 1699">
          <a:extLst>
            <a:ext uri="{FF2B5EF4-FFF2-40B4-BE49-F238E27FC236}">
              <a16:creationId xmlns:a16="http://schemas.microsoft.com/office/drawing/2014/main" id="{37E40927-193A-4EE9-BB67-4DE3A36977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1" name="pole tekstowe 1700">
          <a:extLst>
            <a:ext uri="{FF2B5EF4-FFF2-40B4-BE49-F238E27FC236}">
              <a16:creationId xmlns:a16="http://schemas.microsoft.com/office/drawing/2014/main" id="{BBAA5F30-9BE0-44B9-A061-0F2BFC0559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2" name="pole tekstowe 1701">
          <a:extLst>
            <a:ext uri="{FF2B5EF4-FFF2-40B4-BE49-F238E27FC236}">
              <a16:creationId xmlns:a16="http://schemas.microsoft.com/office/drawing/2014/main" id="{3504FB5E-67EC-41DF-9967-5BCE366C8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3" name="pole tekstowe 1702">
          <a:extLst>
            <a:ext uri="{FF2B5EF4-FFF2-40B4-BE49-F238E27FC236}">
              <a16:creationId xmlns:a16="http://schemas.microsoft.com/office/drawing/2014/main" id="{EA75770C-7028-41B4-8146-8D5FFD0D3C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4" name="pole tekstowe 1703">
          <a:extLst>
            <a:ext uri="{FF2B5EF4-FFF2-40B4-BE49-F238E27FC236}">
              <a16:creationId xmlns:a16="http://schemas.microsoft.com/office/drawing/2014/main" id="{E2E3C867-759B-434F-A765-2FFC7779AA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5" name="pole tekstowe 1704">
          <a:extLst>
            <a:ext uri="{FF2B5EF4-FFF2-40B4-BE49-F238E27FC236}">
              <a16:creationId xmlns:a16="http://schemas.microsoft.com/office/drawing/2014/main" id="{4D46D010-6939-4F12-8A29-5CFA06B73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6" name="pole tekstowe 1705">
          <a:extLst>
            <a:ext uri="{FF2B5EF4-FFF2-40B4-BE49-F238E27FC236}">
              <a16:creationId xmlns:a16="http://schemas.microsoft.com/office/drawing/2014/main" id="{5B1CBE38-006F-4B84-BA05-D2CC29FE01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7" name="pole tekstowe 1706">
          <a:extLst>
            <a:ext uri="{FF2B5EF4-FFF2-40B4-BE49-F238E27FC236}">
              <a16:creationId xmlns:a16="http://schemas.microsoft.com/office/drawing/2014/main" id="{BFD64630-87F4-4A44-9F05-07877CE9C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8" name="pole tekstowe 1707">
          <a:extLst>
            <a:ext uri="{FF2B5EF4-FFF2-40B4-BE49-F238E27FC236}">
              <a16:creationId xmlns:a16="http://schemas.microsoft.com/office/drawing/2014/main" id="{15C6E1BF-8659-4896-B9C4-A13E2A4733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9" name="pole tekstowe 1708">
          <a:extLst>
            <a:ext uri="{FF2B5EF4-FFF2-40B4-BE49-F238E27FC236}">
              <a16:creationId xmlns:a16="http://schemas.microsoft.com/office/drawing/2014/main" id="{31DAF5BF-8910-4772-B189-A9C10A63AA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0" name="pole tekstowe 1709">
          <a:extLst>
            <a:ext uri="{FF2B5EF4-FFF2-40B4-BE49-F238E27FC236}">
              <a16:creationId xmlns:a16="http://schemas.microsoft.com/office/drawing/2014/main" id="{67C99FF4-E993-4FC8-A8E0-86E9C9062A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1" name="pole tekstowe 1710">
          <a:extLst>
            <a:ext uri="{FF2B5EF4-FFF2-40B4-BE49-F238E27FC236}">
              <a16:creationId xmlns:a16="http://schemas.microsoft.com/office/drawing/2014/main" id="{41F67BAF-403C-45D1-9223-7953E25552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2" name="pole tekstowe 1711">
          <a:extLst>
            <a:ext uri="{FF2B5EF4-FFF2-40B4-BE49-F238E27FC236}">
              <a16:creationId xmlns:a16="http://schemas.microsoft.com/office/drawing/2014/main" id="{28FB62BF-A62A-4433-8010-BC8575A564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3" name="pole tekstowe 1712">
          <a:extLst>
            <a:ext uri="{FF2B5EF4-FFF2-40B4-BE49-F238E27FC236}">
              <a16:creationId xmlns:a16="http://schemas.microsoft.com/office/drawing/2014/main" id="{E045CA79-03DA-4C9B-9A12-E2256FF5C6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4" name="pole tekstowe 1713">
          <a:extLst>
            <a:ext uri="{FF2B5EF4-FFF2-40B4-BE49-F238E27FC236}">
              <a16:creationId xmlns:a16="http://schemas.microsoft.com/office/drawing/2014/main" id="{680CFFF2-592C-40F4-84BB-2A11090FE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5" name="pole tekstowe 1714">
          <a:extLst>
            <a:ext uri="{FF2B5EF4-FFF2-40B4-BE49-F238E27FC236}">
              <a16:creationId xmlns:a16="http://schemas.microsoft.com/office/drawing/2014/main" id="{7A41F116-284E-412A-AC90-7C22BACC17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6" name="pole tekstowe 1715">
          <a:extLst>
            <a:ext uri="{FF2B5EF4-FFF2-40B4-BE49-F238E27FC236}">
              <a16:creationId xmlns:a16="http://schemas.microsoft.com/office/drawing/2014/main" id="{714CCE42-3D08-4EB8-A72D-94B4AA731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7" name="pole tekstowe 1716">
          <a:extLst>
            <a:ext uri="{FF2B5EF4-FFF2-40B4-BE49-F238E27FC236}">
              <a16:creationId xmlns:a16="http://schemas.microsoft.com/office/drawing/2014/main" id="{5816E000-A2F0-4C2C-AE55-61E2A32F5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8" name="pole tekstowe 1717">
          <a:extLst>
            <a:ext uri="{FF2B5EF4-FFF2-40B4-BE49-F238E27FC236}">
              <a16:creationId xmlns:a16="http://schemas.microsoft.com/office/drawing/2014/main" id="{0A62FC77-DD84-4351-BFAA-8F3886021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9" name="pole tekstowe 1718">
          <a:extLst>
            <a:ext uri="{FF2B5EF4-FFF2-40B4-BE49-F238E27FC236}">
              <a16:creationId xmlns:a16="http://schemas.microsoft.com/office/drawing/2014/main" id="{2A5F261D-1112-4866-9AF3-D9A674F7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0" name="pole tekstowe 1719">
          <a:extLst>
            <a:ext uri="{FF2B5EF4-FFF2-40B4-BE49-F238E27FC236}">
              <a16:creationId xmlns:a16="http://schemas.microsoft.com/office/drawing/2014/main" id="{F9471471-D6C8-4FAF-80DA-D1EA33F340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1" name="pole tekstowe 1720">
          <a:extLst>
            <a:ext uri="{FF2B5EF4-FFF2-40B4-BE49-F238E27FC236}">
              <a16:creationId xmlns:a16="http://schemas.microsoft.com/office/drawing/2014/main" id="{B4664B8A-4605-41E4-B152-CF7FD87F5A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2" name="pole tekstowe 1721">
          <a:extLst>
            <a:ext uri="{FF2B5EF4-FFF2-40B4-BE49-F238E27FC236}">
              <a16:creationId xmlns:a16="http://schemas.microsoft.com/office/drawing/2014/main" id="{6F7EB0C3-B4C8-4EAB-BFDC-87FE2FD4DB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3" name="pole tekstowe 1722">
          <a:extLst>
            <a:ext uri="{FF2B5EF4-FFF2-40B4-BE49-F238E27FC236}">
              <a16:creationId xmlns:a16="http://schemas.microsoft.com/office/drawing/2014/main" id="{24BCB9DA-0663-4C4B-9F64-169B0B8D5D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4" name="pole tekstowe 1723">
          <a:extLst>
            <a:ext uri="{FF2B5EF4-FFF2-40B4-BE49-F238E27FC236}">
              <a16:creationId xmlns:a16="http://schemas.microsoft.com/office/drawing/2014/main" id="{E1C954DB-7CF6-46A9-8ADE-878B71770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5" name="pole tekstowe 1724">
          <a:extLst>
            <a:ext uri="{FF2B5EF4-FFF2-40B4-BE49-F238E27FC236}">
              <a16:creationId xmlns:a16="http://schemas.microsoft.com/office/drawing/2014/main" id="{78FD8F39-1F7D-4997-9BCB-C51915D73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6" name="pole tekstowe 1725">
          <a:extLst>
            <a:ext uri="{FF2B5EF4-FFF2-40B4-BE49-F238E27FC236}">
              <a16:creationId xmlns:a16="http://schemas.microsoft.com/office/drawing/2014/main" id="{E1095F23-68A5-467D-8BB2-55FC4DEA3B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7" name="pole tekstowe 1726">
          <a:extLst>
            <a:ext uri="{FF2B5EF4-FFF2-40B4-BE49-F238E27FC236}">
              <a16:creationId xmlns:a16="http://schemas.microsoft.com/office/drawing/2014/main" id="{53BE7E67-434C-4BD6-98C1-E33528CC49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8" name="pole tekstowe 1727">
          <a:extLst>
            <a:ext uri="{FF2B5EF4-FFF2-40B4-BE49-F238E27FC236}">
              <a16:creationId xmlns:a16="http://schemas.microsoft.com/office/drawing/2014/main" id="{BFAEC5FA-65E2-4CE2-9DDB-462B79B0D4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9" name="pole tekstowe 1728">
          <a:extLst>
            <a:ext uri="{FF2B5EF4-FFF2-40B4-BE49-F238E27FC236}">
              <a16:creationId xmlns:a16="http://schemas.microsoft.com/office/drawing/2014/main" id="{57381BE3-A749-4C6C-9D0A-3F529A0BE0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0" name="pole tekstowe 1729">
          <a:extLst>
            <a:ext uri="{FF2B5EF4-FFF2-40B4-BE49-F238E27FC236}">
              <a16:creationId xmlns:a16="http://schemas.microsoft.com/office/drawing/2014/main" id="{DBD3DA1A-4AEB-421A-8A77-FE8BEB4D87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1" name="pole tekstowe 1730">
          <a:extLst>
            <a:ext uri="{FF2B5EF4-FFF2-40B4-BE49-F238E27FC236}">
              <a16:creationId xmlns:a16="http://schemas.microsoft.com/office/drawing/2014/main" id="{80B24E83-24AE-4F37-AC5C-7C6FD30FB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2" name="pole tekstowe 1731">
          <a:extLst>
            <a:ext uri="{FF2B5EF4-FFF2-40B4-BE49-F238E27FC236}">
              <a16:creationId xmlns:a16="http://schemas.microsoft.com/office/drawing/2014/main" id="{3A9C8BFB-D00E-4316-A9DA-2A020B9C2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3" name="pole tekstowe 1732">
          <a:extLst>
            <a:ext uri="{FF2B5EF4-FFF2-40B4-BE49-F238E27FC236}">
              <a16:creationId xmlns:a16="http://schemas.microsoft.com/office/drawing/2014/main" id="{CE7E8CCF-0919-4DF3-B8B2-921C6F805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4" name="pole tekstowe 1733">
          <a:extLst>
            <a:ext uri="{FF2B5EF4-FFF2-40B4-BE49-F238E27FC236}">
              <a16:creationId xmlns:a16="http://schemas.microsoft.com/office/drawing/2014/main" id="{41A0DC5A-544E-4BD1-9A70-ADEE5A3549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5" name="pole tekstowe 1734">
          <a:extLst>
            <a:ext uri="{FF2B5EF4-FFF2-40B4-BE49-F238E27FC236}">
              <a16:creationId xmlns:a16="http://schemas.microsoft.com/office/drawing/2014/main" id="{FA77B325-113F-4803-8E0F-C317943FB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6" name="pole tekstowe 1735">
          <a:extLst>
            <a:ext uri="{FF2B5EF4-FFF2-40B4-BE49-F238E27FC236}">
              <a16:creationId xmlns:a16="http://schemas.microsoft.com/office/drawing/2014/main" id="{53DB774A-710E-4648-97A2-2C56216E6D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7" name="pole tekstowe 1736">
          <a:extLst>
            <a:ext uri="{FF2B5EF4-FFF2-40B4-BE49-F238E27FC236}">
              <a16:creationId xmlns:a16="http://schemas.microsoft.com/office/drawing/2014/main" id="{CF217DB0-F9E0-416C-ACBD-D9624545B7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8" name="pole tekstowe 1737">
          <a:extLst>
            <a:ext uri="{FF2B5EF4-FFF2-40B4-BE49-F238E27FC236}">
              <a16:creationId xmlns:a16="http://schemas.microsoft.com/office/drawing/2014/main" id="{0AB2D32E-64C3-44BC-87E3-33E82F1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9" name="pole tekstowe 1738">
          <a:extLst>
            <a:ext uri="{FF2B5EF4-FFF2-40B4-BE49-F238E27FC236}">
              <a16:creationId xmlns:a16="http://schemas.microsoft.com/office/drawing/2014/main" id="{B2B32E56-761D-4E12-BF9E-74F6CE63C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0" name="pole tekstowe 1739">
          <a:extLst>
            <a:ext uri="{FF2B5EF4-FFF2-40B4-BE49-F238E27FC236}">
              <a16:creationId xmlns:a16="http://schemas.microsoft.com/office/drawing/2014/main" id="{D9B5BE33-9A06-4A0B-BD3C-C2E9876DBF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1" name="pole tekstowe 1740">
          <a:extLst>
            <a:ext uri="{FF2B5EF4-FFF2-40B4-BE49-F238E27FC236}">
              <a16:creationId xmlns:a16="http://schemas.microsoft.com/office/drawing/2014/main" id="{90D4053E-58B5-4509-BEE0-9C7480658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2" name="pole tekstowe 1741">
          <a:extLst>
            <a:ext uri="{FF2B5EF4-FFF2-40B4-BE49-F238E27FC236}">
              <a16:creationId xmlns:a16="http://schemas.microsoft.com/office/drawing/2014/main" id="{94FE2154-C1FE-4D98-9F75-988C33BAD4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3" name="pole tekstowe 1742">
          <a:extLst>
            <a:ext uri="{FF2B5EF4-FFF2-40B4-BE49-F238E27FC236}">
              <a16:creationId xmlns:a16="http://schemas.microsoft.com/office/drawing/2014/main" id="{05ACAEBF-AD19-4638-BDB3-08ED14CB59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4" name="pole tekstowe 1743">
          <a:extLst>
            <a:ext uri="{FF2B5EF4-FFF2-40B4-BE49-F238E27FC236}">
              <a16:creationId xmlns:a16="http://schemas.microsoft.com/office/drawing/2014/main" id="{E2E1C11D-F38D-4926-A5A9-E6E0CF576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5" name="pole tekstowe 1744">
          <a:extLst>
            <a:ext uri="{FF2B5EF4-FFF2-40B4-BE49-F238E27FC236}">
              <a16:creationId xmlns:a16="http://schemas.microsoft.com/office/drawing/2014/main" id="{ADFCA967-5458-41D0-A952-F9DD538514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6" name="pole tekstowe 1745">
          <a:extLst>
            <a:ext uri="{FF2B5EF4-FFF2-40B4-BE49-F238E27FC236}">
              <a16:creationId xmlns:a16="http://schemas.microsoft.com/office/drawing/2014/main" id="{7EF832CF-B468-4F4A-BE1F-ACFA897F1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7" name="pole tekstowe 1746">
          <a:extLst>
            <a:ext uri="{FF2B5EF4-FFF2-40B4-BE49-F238E27FC236}">
              <a16:creationId xmlns:a16="http://schemas.microsoft.com/office/drawing/2014/main" id="{A7136B3D-C98C-41A7-A744-32A59FB549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8" name="pole tekstowe 1747">
          <a:extLst>
            <a:ext uri="{FF2B5EF4-FFF2-40B4-BE49-F238E27FC236}">
              <a16:creationId xmlns:a16="http://schemas.microsoft.com/office/drawing/2014/main" id="{F0E8BA40-B80B-456D-8BAA-6BE78A140B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9" name="pole tekstowe 1748">
          <a:extLst>
            <a:ext uri="{FF2B5EF4-FFF2-40B4-BE49-F238E27FC236}">
              <a16:creationId xmlns:a16="http://schemas.microsoft.com/office/drawing/2014/main" id="{8E396CE4-32FB-476E-8A76-3D55367BC5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0" name="pole tekstowe 1749">
          <a:extLst>
            <a:ext uri="{FF2B5EF4-FFF2-40B4-BE49-F238E27FC236}">
              <a16:creationId xmlns:a16="http://schemas.microsoft.com/office/drawing/2014/main" id="{894C2BA7-8C3D-487D-A717-B9E30CA78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1" name="pole tekstowe 1750">
          <a:extLst>
            <a:ext uri="{FF2B5EF4-FFF2-40B4-BE49-F238E27FC236}">
              <a16:creationId xmlns:a16="http://schemas.microsoft.com/office/drawing/2014/main" id="{70E0BAC8-ECD4-4B68-B3B1-A16DB09E7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2" name="pole tekstowe 1751">
          <a:extLst>
            <a:ext uri="{FF2B5EF4-FFF2-40B4-BE49-F238E27FC236}">
              <a16:creationId xmlns:a16="http://schemas.microsoft.com/office/drawing/2014/main" id="{E0532017-E743-432A-8A89-9C6349B9E0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3" name="pole tekstowe 1752">
          <a:extLst>
            <a:ext uri="{FF2B5EF4-FFF2-40B4-BE49-F238E27FC236}">
              <a16:creationId xmlns:a16="http://schemas.microsoft.com/office/drawing/2014/main" id="{AA07C8B3-5D4A-4CAB-BC12-5B4A5EA49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4" name="pole tekstowe 1753">
          <a:extLst>
            <a:ext uri="{FF2B5EF4-FFF2-40B4-BE49-F238E27FC236}">
              <a16:creationId xmlns:a16="http://schemas.microsoft.com/office/drawing/2014/main" id="{3B1D1199-29DB-4B06-AA2D-05B08E36E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5" name="pole tekstowe 1754">
          <a:extLst>
            <a:ext uri="{FF2B5EF4-FFF2-40B4-BE49-F238E27FC236}">
              <a16:creationId xmlns:a16="http://schemas.microsoft.com/office/drawing/2014/main" id="{4C188578-1DC1-49A7-B325-F3BFAE634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6" name="pole tekstowe 1755">
          <a:extLst>
            <a:ext uri="{FF2B5EF4-FFF2-40B4-BE49-F238E27FC236}">
              <a16:creationId xmlns:a16="http://schemas.microsoft.com/office/drawing/2014/main" id="{6149E8B6-A0CA-47BA-8509-1521933BE5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7" name="pole tekstowe 1756">
          <a:extLst>
            <a:ext uri="{FF2B5EF4-FFF2-40B4-BE49-F238E27FC236}">
              <a16:creationId xmlns:a16="http://schemas.microsoft.com/office/drawing/2014/main" id="{E5200E14-8B03-44AD-9D6E-C89B49469C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8" name="pole tekstowe 1757">
          <a:extLst>
            <a:ext uri="{FF2B5EF4-FFF2-40B4-BE49-F238E27FC236}">
              <a16:creationId xmlns:a16="http://schemas.microsoft.com/office/drawing/2014/main" id="{BD9A5A69-755C-40F3-8080-56712EE88A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9" name="pole tekstowe 1758">
          <a:extLst>
            <a:ext uri="{FF2B5EF4-FFF2-40B4-BE49-F238E27FC236}">
              <a16:creationId xmlns:a16="http://schemas.microsoft.com/office/drawing/2014/main" id="{5DC4DCE9-0FEF-4A12-97F6-9226CD764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0" name="pole tekstowe 1759">
          <a:extLst>
            <a:ext uri="{FF2B5EF4-FFF2-40B4-BE49-F238E27FC236}">
              <a16:creationId xmlns:a16="http://schemas.microsoft.com/office/drawing/2014/main" id="{EE3976BC-A9C1-4A62-98B7-BF17C49F84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1" name="pole tekstowe 1760">
          <a:extLst>
            <a:ext uri="{FF2B5EF4-FFF2-40B4-BE49-F238E27FC236}">
              <a16:creationId xmlns:a16="http://schemas.microsoft.com/office/drawing/2014/main" id="{B71AC4B0-24C4-48FF-A5DA-069F965B8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2" name="pole tekstowe 1761">
          <a:extLst>
            <a:ext uri="{FF2B5EF4-FFF2-40B4-BE49-F238E27FC236}">
              <a16:creationId xmlns:a16="http://schemas.microsoft.com/office/drawing/2014/main" id="{B3123ADE-5968-4343-9116-487C96224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3" name="pole tekstowe 1762">
          <a:extLst>
            <a:ext uri="{FF2B5EF4-FFF2-40B4-BE49-F238E27FC236}">
              <a16:creationId xmlns:a16="http://schemas.microsoft.com/office/drawing/2014/main" id="{4FD51AF0-9791-45D9-B45A-A60003C6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4" name="pole tekstowe 1763">
          <a:extLst>
            <a:ext uri="{FF2B5EF4-FFF2-40B4-BE49-F238E27FC236}">
              <a16:creationId xmlns:a16="http://schemas.microsoft.com/office/drawing/2014/main" id="{01F50F76-CAA1-421D-8766-DED911233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5" name="pole tekstowe 1764">
          <a:extLst>
            <a:ext uri="{FF2B5EF4-FFF2-40B4-BE49-F238E27FC236}">
              <a16:creationId xmlns:a16="http://schemas.microsoft.com/office/drawing/2014/main" id="{A10763B6-316D-4BAE-8B08-F7263CDE24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6" name="pole tekstowe 1765">
          <a:extLst>
            <a:ext uri="{FF2B5EF4-FFF2-40B4-BE49-F238E27FC236}">
              <a16:creationId xmlns:a16="http://schemas.microsoft.com/office/drawing/2014/main" id="{CD94B53E-15FF-496D-A23E-93B48EDAE2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7" name="pole tekstowe 1766">
          <a:extLst>
            <a:ext uri="{FF2B5EF4-FFF2-40B4-BE49-F238E27FC236}">
              <a16:creationId xmlns:a16="http://schemas.microsoft.com/office/drawing/2014/main" id="{57C5159F-D533-4B45-807F-AD8AF6441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8" name="pole tekstowe 1767">
          <a:extLst>
            <a:ext uri="{FF2B5EF4-FFF2-40B4-BE49-F238E27FC236}">
              <a16:creationId xmlns:a16="http://schemas.microsoft.com/office/drawing/2014/main" id="{8313D113-8822-4A61-8580-2712B33C6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9" name="pole tekstowe 1768">
          <a:extLst>
            <a:ext uri="{FF2B5EF4-FFF2-40B4-BE49-F238E27FC236}">
              <a16:creationId xmlns:a16="http://schemas.microsoft.com/office/drawing/2014/main" id="{C61829AB-B121-43E7-99F5-793F2EC619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0" name="pole tekstowe 1769">
          <a:extLst>
            <a:ext uri="{FF2B5EF4-FFF2-40B4-BE49-F238E27FC236}">
              <a16:creationId xmlns:a16="http://schemas.microsoft.com/office/drawing/2014/main" id="{35A390A1-93F9-4A22-998E-29598D40C2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1" name="pole tekstowe 1770">
          <a:extLst>
            <a:ext uri="{FF2B5EF4-FFF2-40B4-BE49-F238E27FC236}">
              <a16:creationId xmlns:a16="http://schemas.microsoft.com/office/drawing/2014/main" id="{8AA5B2A4-AC25-4DF0-A644-5AFEB16E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2" name="pole tekstowe 1771">
          <a:extLst>
            <a:ext uri="{FF2B5EF4-FFF2-40B4-BE49-F238E27FC236}">
              <a16:creationId xmlns:a16="http://schemas.microsoft.com/office/drawing/2014/main" id="{85E73A5B-DB57-486B-ABD8-6FE54ADCC7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3" name="pole tekstowe 1772">
          <a:extLst>
            <a:ext uri="{FF2B5EF4-FFF2-40B4-BE49-F238E27FC236}">
              <a16:creationId xmlns:a16="http://schemas.microsoft.com/office/drawing/2014/main" id="{68921944-287D-4D94-A519-06F976B77E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4" name="pole tekstowe 1773">
          <a:extLst>
            <a:ext uri="{FF2B5EF4-FFF2-40B4-BE49-F238E27FC236}">
              <a16:creationId xmlns:a16="http://schemas.microsoft.com/office/drawing/2014/main" id="{032AD651-D328-45AC-9DC6-D23032DF90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5" name="pole tekstowe 1774">
          <a:extLst>
            <a:ext uri="{FF2B5EF4-FFF2-40B4-BE49-F238E27FC236}">
              <a16:creationId xmlns:a16="http://schemas.microsoft.com/office/drawing/2014/main" id="{F0732881-1503-4D52-8E7A-B1AB5C879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6" name="pole tekstowe 1775">
          <a:extLst>
            <a:ext uri="{FF2B5EF4-FFF2-40B4-BE49-F238E27FC236}">
              <a16:creationId xmlns:a16="http://schemas.microsoft.com/office/drawing/2014/main" id="{14848A6F-D86A-4586-B1E7-9F8C9785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7" name="pole tekstowe 1776">
          <a:extLst>
            <a:ext uri="{FF2B5EF4-FFF2-40B4-BE49-F238E27FC236}">
              <a16:creationId xmlns:a16="http://schemas.microsoft.com/office/drawing/2014/main" id="{0F817240-34F6-4D6F-B584-03CEBAAF4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8" name="pole tekstowe 1777">
          <a:extLst>
            <a:ext uri="{FF2B5EF4-FFF2-40B4-BE49-F238E27FC236}">
              <a16:creationId xmlns:a16="http://schemas.microsoft.com/office/drawing/2014/main" id="{7555F549-E592-4C8C-9761-9CA571256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9" name="pole tekstowe 1778">
          <a:extLst>
            <a:ext uri="{FF2B5EF4-FFF2-40B4-BE49-F238E27FC236}">
              <a16:creationId xmlns:a16="http://schemas.microsoft.com/office/drawing/2014/main" id="{63B033F7-9C5E-4084-A3D9-A92913308D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0" name="pole tekstowe 1779">
          <a:extLst>
            <a:ext uri="{FF2B5EF4-FFF2-40B4-BE49-F238E27FC236}">
              <a16:creationId xmlns:a16="http://schemas.microsoft.com/office/drawing/2014/main" id="{D812DA47-FA3A-4247-93A1-746C5E824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1" name="pole tekstowe 1780">
          <a:extLst>
            <a:ext uri="{FF2B5EF4-FFF2-40B4-BE49-F238E27FC236}">
              <a16:creationId xmlns:a16="http://schemas.microsoft.com/office/drawing/2014/main" id="{01B2DBF7-B2B4-4E02-A5EB-53BAA6B48B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2" name="pole tekstowe 1781">
          <a:extLst>
            <a:ext uri="{FF2B5EF4-FFF2-40B4-BE49-F238E27FC236}">
              <a16:creationId xmlns:a16="http://schemas.microsoft.com/office/drawing/2014/main" id="{8506D869-CE4F-48E2-8AAB-AFD20A504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3" name="pole tekstowe 1782">
          <a:extLst>
            <a:ext uri="{FF2B5EF4-FFF2-40B4-BE49-F238E27FC236}">
              <a16:creationId xmlns:a16="http://schemas.microsoft.com/office/drawing/2014/main" id="{83259449-1884-47A9-8200-6E58E8D8DB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4" name="pole tekstowe 1783">
          <a:extLst>
            <a:ext uri="{FF2B5EF4-FFF2-40B4-BE49-F238E27FC236}">
              <a16:creationId xmlns:a16="http://schemas.microsoft.com/office/drawing/2014/main" id="{2FF126FE-6CFE-4712-91A4-25AB5B171A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5" name="pole tekstowe 1784">
          <a:extLst>
            <a:ext uri="{FF2B5EF4-FFF2-40B4-BE49-F238E27FC236}">
              <a16:creationId xmlns:a16="http://schemas.microsoft.com/office/drawing/2014/main" id="{C7FD1257-8285-44FE-8B47-D28E380C83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6" name="pole tekstowe 1785">
          <a:extLst>
            <a:ext uri="{FF2B5EF4-FFF2-40B4-BE49-F238E27FC236}">
              <a16:creationId xmlns:a16="http://schemas.microsoft.com/office/drawing/2014/main" id="{B5D81EFB-111C-40E1-9DD0-E2FA6546A3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7" name="pole tekstowe 1786">
          <a:extLst>
            <a:ext uri="{FF2B5EF4-FFF2-40B4-BE49-F238E27FC236}">
              <a16:creationId xmlns:a16="http://schemas.microsoft.com/office/drawing/2014/main" id="{2960E4C3-4E62-492C-B6AB-906E67F75E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8" name="pole tekstowe 1787">
          <a:extLst>
            <a:ext uri="{FF2B5EF4-FFF2-40B4-BE49-F238E27FC236}">
              <a16:creationId xmlns:a16="http://schemas.microsoft.com/office/drawing/2014/main" id="{0C00645F-CB56-4AB9-8E50-8B2765CC4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9" name="pole tekstowe 1788">
          <a:extLst>
            <a:ext uri="{FF2B5EF4-FFF2-40B4-BE49-F238E27FC236}">
              <a16:creationId xmlns:a16="http://schemas.microsoft.com/office/drawing/2014/main" id="{B2CE6EC4-709E-4979-8980-78BA7A98F0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0" name="pole tekstowe 1789">
          <a:extLst>
            <a:ext uri="{FF2B5EF4-FFF2-40B4-BE49-F238E27FC236}">
              <a16:creationId xmlns:a16="http://schemas.microsoft.com/office/drawing/2014/main" id="{FCCCDFB1-AE45-4A17-BA0E-63B2594F72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1" name="pole tekstowe 1790">
          <a:extLst>
            <a:ext uri="{FF2B5EF4-FFF2-40B4-BE49-F238E27FC236}">
              <a16:creationId xmlns:a16="http://schemas.microsoft.com/office/drawing/2014/main" id="{041F32BA-4126-4074-B9C6-7C523027A2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2" name="pole tekstowe 1791">
          <a:extLst>
            <a:ext uri="{FF2B5EF4-FFF2-40B4-BE49-F238E27FC236}">
              <a16:creationId xmlns:a16="http://schemas.microsoft.com/office/drawing/2014/main" id="{D18A3009-2723-4A93-8D32-26EF3B9966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3" name="pole tekstowe 1792">
          <a:extLst>
            <a:ext uri="{FF2B5EF4-FFF2-40B4-BE49-F238E27FC236}">
              <a16:creationId xmlns:a16="http://schemas.microsoft.com/office/drawing/2014/main" id="{EB9D67A7-B327-4A38-AF94-C50A1AE15D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4" name="pole tekstowe 1793">
          <a:extLst>
            <a:ext uri="{FF2B5EF4-FFF2-40B4-BE49-F238E27FC236}">
              <a16:creationId xmlns:a16="http://schemas.microsoft.com/office/drawing/2014/main" id="{98CE2C0D-1788-4596-948C-409ECD12AA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5" name="pole tekstowe 1794">
          <a:extLst>
            <a:ext uri="{FF2B5EF4-FFF2-40B4-BE49-F238E27FC236}">
              <a16:creationId xmlns:a16="http://schemas.microsoft.com/office/drawing/2014/main" id="{DA5152A2-4F1F-4617-B574-C200750BA1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6" name="pole tekstowe 1795">
          <a:extLst>
            <a:ext uri="{FF2B5EF4-FFF2-40B4-BE49-F238E27FC236}">
              <a16:creationId xmlns:a16="http://schemas.microsoft.com/office/drawing/2014/main" id="{1CE6C50B-C5C0-4BD7-8073-E2D0338E1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7" name="pole tekstowe 1796">
          <a:extLst>
            <a:ext uri="{FF2B5EF4-FFF2-40B4-BE49-F238E27FC236}">
              <a16:creationId xmlns:a16="http://schemas.microsoft.com/office/drawing/2014/main" id="{06C3A36F-03D1-4511-BAF8-9798AC94C9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8" name="pole tekstowe 1797">
          <a:extLst>
            <a:ext uri="{FF2B5EF4-FFF2-40B4-BE49-F238E27FC236}">
              <a16:creationId xmlns:a16="http://schemas.microsoft.com/office/drawing/2014/main" id="{92702A7D-3AF9-45A4-9245-B2BBD102F3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9" name="pole tekstowe 1798">
          <a:extLst>
            <a:ext uri="{FF2B5EF4-FFF2-40B4-BE49-F238E27FC236}">
              <a16:creationId xmlns:a16="http://schemas.microsoft.com/office/drawing/2014/main" id="{FE5DA5A6-9A07-405C-A779-25831C36D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0" name="pole tekstowe 1799">
          <a:extLst>
            <a:ext uri="{FF2B5EF4-FFF2-40B4-BE49-F238E27FC236}">
              <a16:creationId xmlns:a16="http://schemas.microsoft.com/office/drawing/2014/main" id="{C0085B6C-BFCA-4A2A-9A1A-7718F352A3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1" name="pole tekstowe 1800">
          <a:extLst>
            <a:ext uri="{FF2B5EF4-FFF2-40B4-BE49-F238E27FC236}">
              <a16:creationId xmlns:a16="http://schemas.microsoft.com/office/drawing/2014/main" id="{4550C0F1-B651-4BF9-B531-B8C72590A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2" name="pole tekstowe 1801">
          <a:extLst>
            <a:ext uri="{FF2B5EF4-FFF2-40B4-BE49-F238E27FC236}">
              <a16:creationId xmlns:a16="http://schemas.microsoft.com/office/drawing/2014/main" id="{C6D308FA-86B0-4E82-81F3-C3E710BCA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3" name="pole tekstowe 1802">
          <a:extLst>
            <a:ext uri="{FF2B5EF4-FFF2-40B4-BE49-F238E27FC236}">
              <a16:creationId xmlns:a16="http://schemas.microsoft.com/office/drawing/2014/main" id="{3B3238F7-8C70-4727-AA75-4CF1F32CE9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4" name="pole tekstowe 1803">
          <a:extLst>
            <a:ext uri="{FF2B5EF4-FFF2-40B4-BE49-F238E27FC236}">
              <a16:creationId xmlns:a16="http://schemas.microsoft.com/office/drawing/2014/main" id="{2841A13A-7F88-4359-8899-5E1F26A306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5" name="pole tekstowe 1804">
          <a:extLst>
            <a:ext uri="{FF2B5EF4-FFF2-40B4-BE49-F238E27FC236}">
              <a16:creationId xmlns:a16="http://schemas.microsoft.com/office/drawing/2014/main" id="{50D13423-F9F9-4BC1-834D-C1CE140545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6" name="pole tekstowe 1805">
          <a:extLst>
            <a:ext uri="{FF2B5EF4-FFF2-40B4-BE49-F238E27FC236}">
              <a16:creationId xmlns:a16="http://schemas.microsoft.com/office/drawing/2014/main" id="{A7ECC38B-2239-475C-9177-1D8FAEE6CB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7" name="pole tekstowe 1806">
          <a:extLst>
            <a:ext uri="{FF2B5EF4-FFF2-40B4-BE49-F238E27FC236}">
              <a16:creationId xmlns:a16="http://schemas.microsoft.com/office/drawing/2014/main" id="{91D642BD-B33D-45D5-9F36-CA0C4DA469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8" name="pole tekstowe 1807">
          <a:extLst>
            <a:ext uri="{FF2B5EF4-FFF2-40B4-BE49-F238E27FC236}">
              <a16:creationId xmlns:a16="http://schemas.microsoft.com/office/drawing/2014/main" id="{89A3DEC8-C62F-4CC3-8F89-5BE91BE8DD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9" name="pole tekstowe 1808">
          <a:extLst>
            <a:ext uri="{FF2B5EF4-FFF2-40B4-BE49-F238E27FC236}">
              <a16:creationId xmlns:a16="http://schemas.microsoft.com/office/drawing/2014/main" id="{8D0F4D4F-CF4E-4B56-9B04-725558B39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0" name="pole tekstowe 1809">
          <a:extLst>
            <a:ext uri="{FF2B5EF4-FFF2-40B4-BE49-F238E27FC236}">
              <a16:creationId xmlns:a16="http://schemas.microsoft.com/office/drawing/2014/main" id="{AB3CEDD2-E2AD-4EDC-9430-FC7C0A88B9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1" name="pole tekstowe 1810">
          <a:extLst>
            <a:ext uri="{FF2B5EF4-FFF2-40B4-BE49-F238E27FC236}">
              <a16:creationId xmlns:a16="http://schemas.microsoft.com/office/drawing/2014/main" id="{740133C1-976A-4A39-B1B0-7D55716E4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2" name="pole tekstowe 1811">
          <a:extLst>
            <a:ext uri="{FF2B5EF4-FFF2-40B4-BE49-F238E27FC236}">
              <a16:creationId xmlns:a16="http://schemas.microsoft.com/office/drawing/2014/main" id="{33C4A428-7C6E-4E74-B51B-E5DB3FB58D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3" name="pole tekstowe 1812">
          <a:extLst>
            <a:ext uri="{FF2B5EF4-FFF2-40B4-BE49-F238E27FC236}">
              <a16:creationId xmlns:a16="http://schemas.microsoft.com/office/drawing/2014/main" id="{0F735D15-9E13-45D1-9813-9B1C97D026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4" name="pole tekstowe 1813">
          <a:extLst>
            <a:ext uri="{FF2B5EF4-FFF2-40B4-BE49-F238E27FC236}">
              <a16:creationId xmlns:a16="http://schemas.microsoft.com/office/drawing/2014/main" id="{6025F815-0834-494C-AEDF-1B7C5FEFF4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5" name="pole tekstowe 1814">
          <a:extLst>
            <a:ext uri="{FF2B5EF4-FFF2-40B4-BE49-F238E27FC236}">
              <a16:creationId xmlns:a16="http://schemas.microsoft.com/office/drawing/2014/main" id="{6F371D86-48D2-4433-909C-B26DED31BA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6" name="pole tekstowe 1815">
          <a:extLst>
            <a:ext uri="{FF2B5EF4-FFF2-40B4-BE49-F238E27FC236}">
              <a16:creationId xmlns:a16="http://schemas.microsoft.com/office/drawing/2014/main" id="{57BB87DB-A661-48FF-991C-72A18B00B1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7" name="pole tekstowe 1816">
          <a:extLst>
            <a:ext uri="{FF2B5EF4-FFF2-40B4-BE49-F238E27FC236}">
              <a16:creationId xmlns:a16="http://schemas.microsoft.com/office/drawing/2014/main" id="{B3F32787-433F-49BA-9401-210BE1384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8" name="pole tekstowe 1817">
          <a:extLst>
            <a:ext uri="{FF2B5EF4-FFF2-40B4-BE49-F238E27FC236}">
              <a16:creationId xmlns:a16="http://schemas.microsoft.com/office/drawing/2014/main" id="{4306B6A3-8020-435A-B29A-2A96AD8160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9" name="pole tekstowe 1818">
          <a:extLst>
            <a:ext uri="{FF2B5EF4-FFF2-40B4-BE49-F238E27FC236}">
              <a16:creationId xmlns:a16="http://schemas.microsoft.com/office/drawing/2014/main" id="{6D373574-A157-4226-B260-266BC4C83E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0" name="pole tekstowe 1819">
          <a:extLst>
            <a:ext uri="{FF2B5EF4-FFF2-40B4-BE49-F238E27FC236}">
              <a16:creationId xmlns:a16="http://schemas.microsoft.com/office/drawing/2014/main" id="{A8C7B696-073F-444D-AC80-ED4FC6593C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1" name="pole tekstowe 1820">
          <a:extLst>
            <a:ext uri="{FF2B5EF4-FFF2-40B4-BE49-F238E27FC236}">
              <a16:creationId xmlns:a16="http://schemas.microsoft.com/office/drawing/2014/main" id="{DA5D927E-CB99-4B1B-B59D-ECFE8A2E05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2" name="pole tekstowe 1821">
          <a:extLst>
            <a:ext uri="{FF2B5EF4-FFF2-40B4-BE49-F238E27FC236}">
              <a16:creationId xmlns:a16="http://schemas.microsoft.com/office/drawing/2014/main" id="{A08D211C-056E-41E9-BCEB-E3582AA4EC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3" name="pole tekstowe 1822">
          <a:extLst>
            <a:ext uri="{FF2B5EF4-FFF2-40B4-BE49-F238E27FC236}">
              <a16:creationId xmlns:a16="http://schemas.microsoft.com/office/drawing/2014/main" id="{F008B922-B854-48CE-A642-0442004E4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4" name="pole tekstowe 1823">
          <a:extLst>
            <a:ext uri="{FF2B5EF4-FFF2-40B4-BE49-F238E27FC236}">
              <a16:creationId xmlns:a16="http://schemas.microsoft.com/office/drawing/2014/main" id="{D7C37240-DC33-4B85-BAF4-8479376113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5" name="pole tekstowe 1824">
          <a:extLst>
            <a:ext uri="{FF2B5EF4-FFF2-40B4-BE49-F238E27FC236}">
              <a16:creationId xmlns:a16="http://schemas.microsoft.com/office/drawing/2014/main" id="{CB5FB902-0F1B-4BDB-84C8-7052E3F211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6" name="pole tekstowe 1825">
          <a:extLst>
            <a:ext uri="{FF2B5EF4-FFF2-40B4-BE49-F238E27FC236}">
              <a16:creationId xmlns:a16="http://schemas.microsoft.com/office/drawing/2014/main" id="{7139A65D-97ED-4FBE-9DEA-F6223387A7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7" name="pole tekstowe 1826">
          <a:extLst>
            <a:ext uri="{FF2B5EF4-FFF2-40B4-BE49-F238E27FC236}">
              <a16:creationId xmlns:a16="http://schemas.microsoft.com/office/drawing/2014/main" id="{523167AF-00B2-49DE-88D4-4ABE9E043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8" name="pole tekstowe 1827">
          <a:extLst>
            <a:ext uri="{FF2B5EF4-FFF2-40B4-BE49-F238E27FC236}">
              <a16:creationId xmlns:a16="http://schemas.microsoft.com/office/drawing/2014/main" id="{A18C276B-3D2B-4D6F-995F-F1E654FCF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9" name="pole tekstowe 1828">
          <a:extLst>
            <a:ext uri="{FF2B5EF4-FFF2-40B4-BE49-F238E27FC236}">
              <a16:creationId xmlns:a16="http://schemas.microsoft.com/office/drawing/2014/main" id="{F4A082B5-9713-499D-85FF-6DA5A5866F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0" name="pole tekstowe 1829">
          <a:extLst>
            <a:ext uri="{FF2B5EF4-FFF2-40B4-BE49-F238E27FC236}">
              <a16:creationId xmlns:a16="http://schemas.microsoft.com/office/drawing/2014/main" id="{4125E1B9-5208-4A1C-B0E6-5CC056CDE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1" name="pole tekstowe 1830">
          <a:extLst>
            <a:ext uri="{FF2B5EF4-FFF2-40B4-BE49-F238E27FC236}">
              <a16:creationId xmlns:a16="http://schemas.microsoft.com/office/drawing/2014/main" id="{87DC6346-2E87-495D-9728-10DB50D65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2" name="pole tekstowe 1831">
          <a:extLst>
            <a:ext uri="{FF2B5EF4-FFF2-40B4-BE49-F238E27FC236}">
              <a16:creationId xmlns:a16="http://schemas.microsoft.com/office/drawing/2014/main" id="{D4BA6172-A7BD-4D65-B513-8351A1838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3" name="pole tekstowe 1832">
          <a:extLst>
            <a:ext uri="{FF2B5EF4-FFF2-40B4-BE49-F238E27FC236}">
              <a16:creationId xmlns:a16="http://schemas.microsoft.com/office/drawing/2014/main" id="{78185DAD-20C3-4577-9547-AF8170145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4" name="pole tekstowe 1833">
          <a:extLst>
            <a:ext uri="{FF2B5EF4-FFF2-40B4-BE49-F238E27FC236}">
              <a16:creationId xmlns:a16="http://schemas.microsoft.com/office/drawing/2014/main" id="{9EDB51A0-9689-4968-B8C3-B35CEBD896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5" name="pole tekstowe 1834">
          <a:extLst>
            <a:ext uri="{FF2B5EF4-FFF2-40B4-BE49-F238E27FC236}">
              <a16:creationId xmlns:a16="http://schemas.microsoft.com/office/drawing/2014/main" id="{D817A8D0-9278-48F9-BCD4-182BFBFC28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6" name="pole tekstowe 1835">
          <a:extLst>
            <a:ext uri="{FF2B5EF4-FFF2-40B4-BE49-F238E27FC236}">
              <a16:creationId xmlns:a16="http://schemas.microsoft.com/office/drawing/2014/main" id="{8734A841-3B69-4F00-A5AA-DEEFD811A2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7" name="pole tekstowe 1836">
          <a:extLst>
            <a:ext uri="{FF2B5EF4-FFF2-40B4-BE49-F238E27FC236}">
              <a16:creationId xmlns:a16="http://schemas.microsoft.com/office/drawing/2014/main" id="{E5C9BBCC-8B94-4A4A-BA50-4D8CA7BA24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8" name="pole tekstowe 1837">
          <a:extLst>
            <a:ext uri="{FF2B5EF4-FFF2-40B4-BE49-F238E27FC236}">
              <a16:creationId xmlns:a16="http://schemas.microsoft.com/office/drawing/2014/main" id="{921B7076-F372-4830-94C1-2A874A2089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9" name="pole tekstowe 1838">
          <a:extLst>
            <a:ext uri="{FF2B5EF4-FFF2-40B4-BE49-F238E27FC236}">
              <a16:creationId xmlns:a16="http://schemas.microsoft.com/office/drawing/2014/main" id="{3EB887D9-813C-43FE-9F1A-5F03CB8CF9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0" name="pole tekstowe 1839">
          <a:extLst>
            <a:ext uri="{FF2B5EF4-FFF2-40B4-BE49-F238E27FC236}">
              <a16:creationId xmlns:a16="http://schemas.microsoft.com/office/drawing/2014/main" id="{D3F99A5F-64A9-4BB5-B7F8-3FFD8AC81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1" name="pole tekstowe 1840">
          <a:extLst>
            <a:ext uri="{FF2B5EF4-FFF2-40B4-BE49-F238E27FC236}">
              <a16:creationId xmlns:a16="http://schemas.microsoft.com/office/drawing/2014/main" id="{CFF376F2-6463-4A3C-B21D-42C18854D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2" name="pole tekstowe 1841">
          <a:extLst>
            <a:ext uri="{FF2B5EF4-FFF2-40B4-BE49-F238E27FC236}">
              <a16:creationId xmlns:a16="http://schemas.microsoft.com/office/drawing/2014/main" id="{12F6FF48-30F3-42A8-8AEA-86B72C370C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3" name="pole tekstowe 1842">
          <a:extLst>
            <a:ext uri="{FF2B5EF4-FFF2-40B4-BE49-F238E27FC236}">
              <a16:creationId xmlns:a16="http://schemas.microsoft.com/office/drawing/2014/main" id="{6A3210BA-0F92-434A-9BC1-EC69DCF9C4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4" name="pole tekstowe 1843">
          <a:extLst>
            <a:ext uri="{FF2B5EF4-FFF2-40B4-BE49-F238E27FC236}">
              <a16:creationId xmlns:a16="http://schemas.microsoft.com/office/drawing/2014/main" id="{9299EDA0-3301-4CA4-913F-CCE3F0A7F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5" name="pole tekstowe 1844">
          <a:extLst>
            <a:ext uri="{FF2B5EF4-FFF2-40B4-BE49-F238E27FC236}">
              <a16:creationId xmlns:a16="http://schemas.microsoft.com/office/drawing/2014/main" id="{ED7483B4-A243-4339-B27A-550A1E6132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6" name="pole tekstowe 1845">
          <a:extLst>
            <a:ext uri="{FF2B5EF4-FFF2-40B4-BE49-F238E27FC236}">
              <a16:creationId xmlns:a16="http://schemas.microsoft.com/office/drawing/2014/main" id="{641ADC33-7D4B-470E-AD49-3D2F6725BF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7" name="pole tekstowe 1846">
          <a:extLst>
            <a:ext uri="{FF2B5EF4-FFF2-40B4-BE49-F238E27FC236}">
              <a16:creationId xmlns:a16="http://schemas.microsoft.com/office/drawing/2014/main" id="{247A7AA3-411E-48FA-AC9E-3725F10BA1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8" name="pole tekstowe 1847">
          <a:extLst>
            <a:ext uri="{FF2B5EF4-FFF2-40B4-BE49-F238E27FC236}">
              <a16:creationId xmlns:a16="http://schemas.microsoft.com/office/drawing/2014/main" id="{F4A0C9CB-B0D9-4791-94D8-2943FA7829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9" name="pole tekstowe 1848">
          <a:extLst>
            <a:ext uri="{FF2B5EF4-FFF2-40B4-BE49-F238E27FC236}">
              <a16:creationId xmlns:a16="http://schemas.microsoft.com/office/drawing/2014/main" id="{0913A04E-D885-4313-B56C-ACAF7ED3DD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0" name="pole tekstowe 1849">
          <a:extLst>
            <a:ext uri="{FF2B5EF4-FFF2-40B4-BE49-F238E27FC236}">
              <a16:creationId xmlns:a16="http://schemas.microsoft.com/office/drawing/2014/main" id="{283FC5AE-FCCA-4CB2-8D26-1DE3152568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1" name="pole tekstowe 1850">
          <a:extLst>
            <a:ext uri="{FF2B5EF4-FFF2-40B4-BE49-F238E27FC236}">
              <a16:creationId xmlns:a16="http://schemas.microsoft.com/office/drawing/2014/main" id="{D371F6F6-DC15-47DD-9BC1-C11ECBE72C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2" name="pole tekstowe 1851">
          <a:extLst>
            <a:ext uri="{FF2B5EF4-FFF2-40B4-BE49-F238E27FC236}">
              <a16:creationId xmlns:a16="http://schemas.microsoft.com/office/drawing/2014/main" id="{13CAB912-368A-4EEA-8F93-A430F821A2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3" name="pole tekstowe 1852">
          <a:extLst>
            <a:ext uri="{FF2B5EF4-FFF2-40B4-BE49-F238E27FC236}">
              <a16:creationId xmlns:a16="http://schemas.microsoft.com/office/drawing/2014/main" id="{CC84D860-DBE7-4D6B-8482-F0B71FD4FD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4" name="pole tekstowe 1853">
          <a:extLst>
            <a:ext uri="{FF2B5EF4-FFF2-40B4-BE49-F238E27FC236}">
              <a16:creationId xmlns:a16="http://schemas.microsoft.com/office/drawing/2014/main" id="{FA569D10-0BCC-439A-91D6-BEFD118B09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5" name="pole tekstowe 1854">
          <a:extLst>
            <a:ext uri="{FF2B5EF4-FFF2-40B4-BE49-F238E27FC236}">
              <a16:creationId xmlns:a16="http://schemas.microsoft.com/office/drawing/2014/main" id="{D735F6B2-8DC5-484C-912C-4F275E4815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6" name="pole tekstowe 1855">
          <a:extLst>
            <a:ext uri="{FF2B5EF4-FFF2-40B4-BE49-F238E27FC236}">
              <a16:creationId xmlns:a16="http://schemas.microsoft.com/office/drawing/2014/main" id="{1C443F6E-CE9E-4383-B497-B4498A0587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7" name="pole tekstowe 1856">
          <a:extLst>
            <a:ext uri="{FF2B5EF4-FFF2-40B4-BE49-F238E27FC236}">
              <a16:creationId xmlns:a16="http://schemas.microsoft.com/office/drawing/2014/main" id="{A4A1EDAC-0ED0-4968-8CD9-2E36BD5EC4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8" name="pole tekstowe 1857">
          <a:extLst>
            <a:ext uri="{FF2B5EF4-FFF2-40B4-BE49-F238E27FC236}">
              <a16:creationId xmlns:a16="http://schemas.microsoft.com/office/drawing/2014/main" id="{CEDFC9C6-78CD-471C-8BCD-257B39EC6E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9" name="pole tekstowe 1858">
          <a:extLst>
            <a:ext uri="{FF2B5EF4-FFF2-40B4-BE49-F238E27FC236}">
              <a16:creationId xmlns:a16="http://schemas.microsoft.com/office/drawing/2014/main" id="{BEEDE70A-3988-4702-9B13-4F794F2B0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0" name="pole tekstowe 1859">
          <a:extLst>
            <a:ext uri="{FF2B5EF4-FFF2-40B4-BE49-F238E27FC236}">
              <a16:creationId xmlns:a16="http://schemas.microsoft.com/office/drawing/2014/main" id="{2802F96E-F0DC-4B65-868A-599F7B295E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1" name="pole tekstowe 1860">
          <a:extLst>
            <a:ext uri="{FF2B5EF4-FFF2-40B4-BE49-F238E27FC236}">
              <a16:creationId xmlns:a16="http://schemas.microsoft.com/office/drawing/2014/main" id="{745ABC82-0AE0-49BD-82DE-6465DEED0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2" name="pole tekstowe 1861">
          <a:extLst>
            <a:ext uri="{FF2B5EF4-FFF2-40B4-BE49-F238E27FC236}">
              <a16:creationId xmlns:a16="http://schemas.microsoft.com/office/drawing/2014/main" id="{8DD6CA4D-334D-4995-A114-E7C8C3CEA9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3" name="pole tekstowe 1862">
          <a:extLst>
            <a:ext uri="{FF2B5EF4-FFF2-40B4-BE49-F238E27FC236}">
              <a16:creationId xmlns:a16="http://schemas.microsoft.com/office/drawing/2014/main" id="{D5C62561-0E2A-468B-9ACC-5AD6D98802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4" name="pole tekstowe 1863">
          <a:extLst>
            <a:ext uri="{FF2B5EF4-FFF2-40B4-BE49-F238E27FC236}">
              <a16:creationId xmlns:a16="http://schemas.microsoft.com/office/drawing/2014/main" id="{8F65182D-4FA3-4C08-9FF4-6DE97F9B6D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5" name="pole tekstowe 1864">
          <a:extLst>
            <a:ext uri="{FF2B5EF4-FFF2-40B4-BE49-F238E27FC236}">
              <a16:creationId xmlns:a16="http://schemas.microsoft.com/office/drawing/2014/main" id="{60038B48-FF55-4DC5-83A8-691206DADD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6" name="pole tekstowe 1865">
          <a:extLst>
            <a:ext uri="{FF2B5EF4-FFF2-40B4-BE49-F238E27FC236}">
              <a16:creationId xmlns:a16="http://schemas.microsoft.com/office/drawing/2014/main" id="{39889B0A-DFB2-4CC1-858E-405CC608D7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7" name="pole tekstowe 1866">
          <a:extLst>
            <a:ext uri="{FF2B5EF4-FFF2-40B4-BE49-F238E27FC236}">
              <a16:creationId xmlns:a16="http://schemas.microsoft.com/office/drawing/2014/main" id="{A75342EF-C331-4F5D-9E9C-2768DEF5AC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8" name="pole tekstowe 1867">
          <a:extLst>
            <a:ext uri="{FF2B5EF4-FFF2-40B4-BE49-F238E27FC236}">
              <a16:creationId xmlns:a16="http://schemas.microsoft.com/office/drawing/2014/main" id="{70BA8880-215B-4A13-A0ED-7E2FEA7A03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9" name="pole tekstowe 1868">
          <a:extLst>
            <a:ext uri="{FF2B5EF4-FFF2-40B4-BE49-F238E27FC236}">
              <a16:creationId xmlns:a16="http://schemas.microsoft.com/office/drawing/2014/main" id="{AB215C8E-0922-4DB9-A51C-91301528FD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0" name="pole tekstowe 1869">
          <a:extLst>
            <a:ext uri="{FF2B5EF4-FFF2-40B4-BE49-F238E27FC236}">
              <a16:creationId xmlns:a16="http://schemas.microsoft.com/office/drawing/2014/main" id="{4D3D8D4C-B698-4121-8EC8-AFD24ECF3C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1" name="pole tekstowe 1870">
          <a:extLst>
            <a:ext uri="{FF2B5EF4-FFF2-40B4-BE49-F238E27FC236}">
              <a16:creationId xmlns:a16="http://schemas.microsoft.com/office/drawing/2014/main" id="{32C6A643-B043-4246-9F1C-BC0637DA2E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2" name="pole tekstowe 1871">
          <a:extLst>
            <a:ext uri="{FF2B5EF4-FFF2-40B4-BE49-F238E27FC236}">
              <a16:creationId xmlns:a16="http://schemas.microsoft.com/office/drawing/2014/main" id="{9758F856-1084-49FE-9480-49D833F629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3" name="pole tekstowe 1872">
          <a:extLst>
            <a:ext uri="{FF2B5EF4-FFF2-40B4-BE49-F238E27FC236}">
              <a16:creationId xmlns:a16="http://schemas.microsoft.com/office/drawing/2014/main" id="{58547407-95EE-4332-91CA-6B6E356A5B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4" name="pole tekstowe 1873">
          <a:extLst>
            <a:ext uri="{FF2B5EF4-FFF2-40B4-BE49-F238E27FC236}">
              <a16:creationId xmlns:a16="http://schemas.microsoft.com/office/drawing/2014/main" id="{FBA35459-A719-45F6-AD3E-3BDE640B44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5" name="pole tekstowe 1874">
          <a:extLst>
            <a:ext uri="{FF2B5EF4-FFF2-40B4-BE49-F238E27FC236}">
              <a16:creationId xmlns:a16="http://schemas.microsoft.com/office/drawing/2014/main" id="{AE3F208F-F259-4BF7-AD52-B66E9329C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6" name="pole tekstowe 1875">
          <a:extLst>
            <a:ext uri="{FF2B5EF4-FFF2-40B4-BE49-F238E27FC236}">
              <a16:creationId xmlns:a16="http://schemas.microsoft.com/office/drawing/2014/main" id="{1489119D-F7BF-4434-B1EF-905A773E6C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7" name="pole tekstowe 1876">
          <a:extLst>
            <a:ext uri="{FF2B5EF4-FFF2-40B4-BE49-F238E27FC236}">
              <a16:creationId xmlns:a16="http://schemas.microsoft.com/office/drawing/2014/main" id="{DDDB8365-1028-49E3-94F2-675103A4B0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8" name="pole tekstowe 1877">
          <a:extLst>
            <a:ext uri="{FF2B5EF4-FFF2-40B4-BE49-F238E27FC236}">
              <a16:creationId xmlns:a16="http://schemas.microsoft.com/office/drawing/2014/main" id="{8CE0FCCB-C650-439D-817B-54CD15EDD2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9" name="pole tekstowe 1878">
          <a:extLst>
            <a:ext uri="{FF2B5EF4-FFF2-40B4-BE49-F238E27FC236}">
              <a16:creationId xmlns:a16="http://schemas.microsoft.com/office/drawing/2014/main" id="{41D2BFE9-293E-4BFA-9256-18F5751AD1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0" name="pole tekstowe 1879">
          <a:extLst>
            <a:ext uri="{FF2B5EF4-FFF2-40B4-BE49-F238E27FC236}">
              <a16:creationId xmlns:a16="http://schemas.microsoft.com/office/drawing/2014/main" id="{01EA4343-6FE7-4CDA-925D-2608AFFE4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1" name="pole tekstowe 1880">
          <a:extLst>
            <a:ext uri="{FF2B5EF4-FFF2-40B4-BE49-F238E27FC236}">
              <a16:creationId xmlns:a16="http://schemas.microsoft.com/office/drawing/2014/main" id="{40D3ACB2-B3D2-4754-86F9-2544AD6A92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2" name="pole tekstowe 1881">
          <a:extLst>
            <a:ext uri="{FF2B5EF4-FFF2-40B4-BE49-F238E27FC236}">
              <a16:creationId xmlns:a16="http://schemas.microsoft.com/office/drawing/2014/main" id="{A8E5B165-5C4D-4875-AF3B-3DBD121F15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3" name="pole tekstowe 1882">
          <a:extLst>
            <a:ext uri="{FF2B5EF4-FFF2-40B4-BE49-F238E27FC236}">
              <a16:creationId xmlns:a16="http://schemas.microsoft.com/office/drawing/2014/main" id="{4E9328DD-BEEF-4381-BF75-EF23186F3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4" name="pole tekstowe 1883">
          <a:extLst>
            <a:ext uri="{FF2B5EF4-FFF2-40B4-BE49-F238E27FC236}">
              <a16:creationId xmlns:a16="http://schemas.microsoft.com/office/drawing/2014/main" id="{AAB37E79-C338-4454-9513-350ACEF3C1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5" name="pole tekstowe 1884">
          <a:extLst>
            <a:ext uri="{FF2B5EF4-FFF2-40B4-BE49-F238E27FC236}">
              <a16:creationId xmlns:a16="http://schemas.microsoft.com/office/drawing/2014/main" id="{AAF055E8-3AF2-44C2-8AED-C950F19C8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6" name="pole tekstowe 1885">
          <a:extLst>
            <a:ext uri="{FF2B5EF4-FFF2-40B4-BE49-F238E27FC236}">
              <a16:creationId xmlns:a16="http://schemas.microsoft.com/office/drawing/2014/main" id="{D01CE949-31AE-49E0-A094-7EC0368CB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7" name="pole tekstowe 1886">
          <a:extLst>
            <a:ext uri="{FF2B5EF4-FFF2-40B4-BE49-F238E27FC236}">
              <a16:creationId xmlns:a16="http://schemas.microsoft.com/office/drawing/2014/main" id="{356AFE1B-8B0A-4C94-9AC3-51B6783B45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8" name="pole tekstowe 1887">
          <a:extLst>
            <a:ext uri="{FF2B5EF4-FFF2-40B4-BE49-F238E27FC236}">
              <a16:creationId xmlns:a16="http://schemas.microsoft.com/office/drawing/2014/main" id="{3D4E27FC-E123-426D-A316-E5BCB69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9" name="pole tekstowe 1888">
          <a:extLst>
            <a:ext uri="{FF2B5EF4-FFF2-40B4-BE49-F238E27FC236}">
              <a16:creationId xmlns:a16="http://schemas.microsoft.com/office/drawing/2014/main" id="{68A12787-397A-4B06-B109-600F0F1D9E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0" name="pole tekstowe 1889">
          <a:extLst>
            <a:ext uri="{FF2B5EF4-FFF2-40B4-BE49-F238E27FC236}">
              <a16:creationId xmlns:a16="http://schemas.microsoft.com/office/drawing/2014/main" id="{F02CD078-7200-4037-88B1-601AB9E518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1" name="pole tekstowe 1890">
          <a:extLst>
            <a:ext uri="{FF2B5EF4-FFF2-40B4-BE49-F238E27FC236}">
              <a16:creationId xmlns:a16="http://schemas.microsoft.com/office/drawing/2014/main" id="{89B167C7-6EBF-4A78-BADA-3A3A33AA26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2" name="pole tekstowe 1891">
          <a:extLst>
            <a:ext uri="{FF2B5EF4-FFF2-40B4-BE49-F238E27FC236}">
              <a16:creationId xmlns:a16="http://schemas.microsoft.com/office/drawing/2014/main" id="{E518594D-BB72-4EE3-9222-DCC5721A8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3" name="pole tekstowe 1892">
          <a:extLst>
            <a:ext uri="{FF2B5EF4-FFF2-40B4-BE49-F238E27FC236}">
              <a16:creationId xmlns:a16="http://schemas.microsoft.com/office/drawing/2014/main" id="{70FF0FBD-E392-42E3-B993-C560FA9C51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4" name="pole tekstowe 1893">
          <a:extLst>
            <a:ext uri="{FF2B5EF4-FFF2-40B4-BE49-F238E27FC236}">
              <a16:creationId xmlns:a16="http://schemas.microsoft.com/office/drawing/2014/main" id="{6D5C1761-7B3E-4235-9BB0-206037E0D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5" name="pole tekstowe 1894">
          <a:extLst>
            <a:ext uri="{FF2B5EF4-FFF2-40B4-BE49-F238E27FC236}">
              <a16:creationId xmlns:a16="http://schemas.microsoft.com/office/drawing/2014/main" id="{C6F60F87-AC0E-4E39-BDC7-F7B5789C43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6" name="pole tekstowe 1895">
          <a:extLst>
            <a:ext uri="{FF2B5EF4-FFF2-40B4-BE49-F238E27FC236}">
              <a16:creationId xmlns:a16="http://schemas.microsoft.com/office/drawing/2014/main" id="{52A7318F-E7CD-4ECF-9D15-75356F872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7" name="pole tekstowe 1896">
          <a:extLst>
            <a:ext uri="{FF2B5EF4-FFF2-40B4-BE49-F238E27FC236}">
              <a16:creationId xmlns:a16="http://schemas.microsoft.com/office/drawing/2014/main" id="{541EC286-5366-4A06-BFCD-26A68A7A53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8" name="pole tekstowe 1897">
          <a:extLst>
            <a:ext uri="{FF2B5EF4-FFF2-40B4-BE49-F238E27FC236}">
              <a16:creationId xmlns:a16="http://schemas.microsoft.com/office/drawing/2014/main" id="{4668866E-1741-496B-87A9-7E8ABD43E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9" name="pole tekstowe 1898">
          <a:extLst>
            <a:ext uri="{FF2B5EF4-FFF2-40B4-BE49-F238E27FC236}">
              <a16:creationId xmlns:a16="http://schemas.microsoft.com/office/drawing/2014/main" id="{4018629B-576A-42A8-86B8-41F412BC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0" name="pole tekstowe 1899">
          <a:extLst>
            <a:ext uri="{FF2B5EF4-FFF2-40B4-BE49-F238E27FC236}">
              <a16:creationId xmlns:a16="http://schemas.microsoft.com/office/drawing/2014/main" id="{55ACE6CE-4E4D-4898-96A0-531D251357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1" name="pole tekstowe 1900">
          <a:extLst>
            <a:ext uri="{FF2B5EF4-FFF2-40B4-BE49-F238E27FC236}">
              <a16:creationId xmlns:a16="http://schemas.microsoft.com/office/drawing/2014/main" id="{89878B0A-DA1F-480F-BE56-0B15845339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2" name="pole tekstowe 1901">
          <a:extLst>
            <a:ext uri="{FF2B5EF4-FFF2-40B4-BE49-F238E27FC236}">
              <a16:creationId xmlns:a16="http://schemas.microsoft.com/office/drawing/2014/main" id="{ED126025-E2F7-4C7A-AE71-7D6DEFD383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3" name="pole tekstowe 1902">
          <a:extLst>
            <a:ext uri="{FF2B5EF4-FFF2-40B4-BE49-F238E27FC236}">
              <a16:creationId xmlns:a16="http://schemas.microsoft.com/office/drawing/2014/main" id="{1E29AF64-B750-4C4C-AA5F-7CF12CE4A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4" name="pole tekstowe 1903">
          <a:extLst>
            <a:ext uri="{FF2B5EF4-FFF2-40B4-BE49-F238E27FC236}">
              <a16:creationId xmlns:a16="http://schemas.microsoft.com/office/drawing/2014/main" id="{C10C0911-54A8-4D4F-9CC1-A4A0D96131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5" name="pole tekstowe 1904">
          <a:extLst>
            <a:ext uri="{FF2B5EF4-FFF2-40B4-BE49-F238E27FC236}">
              <a16:creationId xmlns:a16="http://schemas.microsoft.com/office/drawing/2014/main" id="{93E460EA-B9AB-4801-B2C0-FEECF65C5D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6" name="pole tekstowe 1905">
          <a:extLst>
            <a:ext uri="{FF2B5EF4-FFF2-40B4-BE49-F238E27FC236}">
              <a16:creationId xmlns:a16="http://schemas.microsoft.com/office/drawing/2014/main" id="{A2A31861-401E-4DDD-95C8-1FA319E382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7" name="pole tekstowe 1906">
          <a:extLst>
            <a:ext uri="{FF2B5EF4-FFF2-40B4-BE49-F238E27FC236}">
              <a16:creationId xmlns:a16="http://schemas.microsoft.com/office/drawing/2014/main" id="{3DB323E5-1785-4EFF-A4A5-0F4806EB3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8" name="pole tekstowe 1907">
          <a:extLst>
            <a:ext uri="{FF2B5EF4-FFF2-40B4-BE49-F238E27FC236}">
              <a16:creationId xmlns:a16="http://schemas.microsoft.com/office/drawing/2014/main" id="{9D8941F5-9B9F-4AD4-89B8-4FE77CC026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9" name="pole tekstowe 1908">
          <a:extLst>
            <a:ext uri="{FF2B5EF4-FFF2-40B4-BE49-F238E27FC236}">
              <a16:creationId xmlns:a16="http://schemas.microsoft.com/office/drawing/2014/main" id="{67455C37-6A45-483F-B499-92A222398C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0" name="pole tekstowe 1909">
          <a:extLst>
            <a:ext uri="{FF2B5EF4-FFF2-40B4-BE49-F238E27FC236}">
              <a16:creationId xmlns:a16="http://schemas.microsoft.com/office/drawing/2014/main" id="{162854E4-1459-44A2-B956-A63AF2E0A6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1" name="pole tekstowe 1910">
          <a:extLst>
            <a:ext uri="{FF2B5EF4-FFF2-40B4-BE49-F238E27FC236}">
              <a16:creationId xmlns:a16="http://schemas.microsoft.com/office/drawing/2014/main" id="{D16C621C-F025-4169-B3B3-970CB259C6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2" name="pole tekstowe 1911">
          <a:extLst>
            <a:ext uri="{FF2B5EF4-FFF2-40B4-BE49-F238E27FC236}">
              <a16:creationId xmlns:a16="http://schemas.microsoft.com/office/drawing/2014/main" id="{766DAEC0-3A21-448F-8682-F21F7A430A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3" name="pole tekstowe 1912">
          <a:extLst>
            <a:ext uri="{FF2B5EF4-FFF2-40B4-BE49-F238E27FC236}">
              <a16:creationId xmlns:a16="http://schemas.microsoft.com/office/drawing/2014/main" id="{EF83F230-FFC1-42C1-834D-9B11C5ED97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4" name="pole tekstowe 1913">
          <a:extLst>
            <a:ext uri="{FF2B5EF4-FFF2-40B4-BE49-F238E27FC236}">
              <a16:creationId xmlns:a16="http://schemas.microsoft.com/office/drawing/2014/main" id="{FA36A5F4-26E2-498B-8A57-8542DC0200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5" name="pole tekstowe 1914">
          <a:extLst>
            <a:ext uri="{FF2B5EF4-FFF2-40B4-BE49-F238E27FC236}">
              <a16:creationId xmlns:a16="http://schemas.microsoft.com/office/drawing/2014/main" id="{085CEFA0-EB29-45B2-A34B-0DEC1AB5F9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6" name="pole tekstowe 1915">
          <a:extLst>
            <a:ext uri="{FF2B5EF4-FFF2-40B4-BE49-F238E27FC236}">
              <a16:creationId xmlns:a16="http://schemas.microsoft.com/office/drawing/2014/main" id="{ECDC3023-8FB8-45AB-952F-368AAD45EC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7" name="pole tekstowe 1916">
          <a:extLst>
            <a:ext uri="{FF2B5EF4-FFF2-40B4-BE49-F238E27FC236}">
              <a16:creationId xmlns:a16="http://schemas.microsoft.com/office/drawing/2014/main" id="{E9F2C83F-5DD4-4BFC-AB3A-97E16E26EE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8" name="pole tekstowe 1917">
          <a:extLst>
            <a:ext uri="{FF2B5EF4-FFF2-40B4-BE49-F238E27FC236}">
              <a16:creationId xmlns:a16="http://schemas.microsoft.com/office/drawing/2014/main" id="{E2B0FF0D-93D0-4B8F-B50E-26C40FE8D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9" name="pole tekstowe 1918">
          <a:extLst>
            <a:ext uri="{FF2B5EF4-FFF2-40B4-BE49-F238E27FC236}">
              <a16:creationId xmlns:a16="http://schemas.microsoft.com/office/drawing/2014/main" id="{0D77D245-A883-4E7A-979D-DCD1F8CE6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0" name="pole tekstowe 1919">
          <a:extLst>
            <a:ext uri="{FF2B5EF4-FFF2-40B4-BE49-F238E27FC236}">
              <a16:creationId xmlns:a16="http://schemas.microsoft.com/office/drawing/2014/main" id="{E7E8BEC9-2D12-49DF-BCA0-B8555A7079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1" name="pole tekstowe 1920">
          <a:extLst>
            <a:ext uri="{FF2B5EF4-FFF2-40B4-BE49-F238E27FC236}">
              <a16:creationId xmlns:a16="http://schemas.microsoft.com/office/drawing/2014/main" id="{FDDFE615-6414-4899-9EC5-AD7480753E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2" name="pole tekstowe 1921">
          <a:extLst>
            <a:ext uri="{FF2B5EF4-FFF2-40B4-BE49-F238E27FC236}">
              <a16:creationId xmlns:a16="http://schemas.microsoft.com/office/drawing/2014/main" id="{0D77C509-7014-4BF2-A9CB-1353C12D83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3" name="pole tekstowe 1922">
          <a:extLst>
            <a:ext uri="{FF2B5EF4-FFF2-40B4-BE49-F238E27FC236}">
              <a16:creationId xmlns:a16="http://schemas.microsoft.com/office/drawing/2014/main" id="{55689671-5251-466B-A3E6-7C3A6495FF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4" name="pole tekstowe 1923">
          <a:extLst>
            <a:ext uri="{FF2B5EF4-FFF2-40B4-BE49-F238E27FC236}">
              <a16:creationId xmlns:a16="http://schemas.microsoft.com/office/drawing/2014/main" id="{4C236653-4C2D-4BA9-B8B0-BFCEABA34C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5" name="pole tekstowe 1924">
          <a:extLst>
            <a:ext uri="{FF2B5EF4-FFF2-40B4-BE49-F238E27FC236}">
              <a16:creationId xmlns:a16="http://schemas.microsoft.com/office/drawing/2014/main" id="{EE6BDA24-E5A5-443F-99E0-9955C99BC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6" name="pole tekstowe 1925">
          <a:extLst>
            <a:ext uri="{FF2B5EF4-FFF2-40B4-BE49-F238E27FC236}">
              <a16:creationId xmlns:a16="http://schemas.microsoft.com/office/drawing/2014/main" id="{D2B58464-115D-4527-A070-05995A004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7" name="pole tekstowe 1926">
          <a:extLst>
            <a:ext uri="{FF2B5EF4-FFF2-40B4-BE49-F238E27FC236}">
              <a16:creationId xmlns:a16="http://schemas.microsoft.com/office/drawing/2014/main" id="{9AF96A69-DC16-4253-807B-4CE149A80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8" name="pole tekstowe 1927">
          <a:extLst>
            <a:ext uri="{FF2B5EF4-FFF2-40B4-BE49-F238E27FC236}">
              <a16:creationId xmlns:a16="http://schemas.microsoft.com/office/drawing/2014/main" id="{2BA24CFC-4543-4980-B02A-D9DC236328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9" name="pole tekstowe 1928">
          <a:extLst>
            <a:ext uri="{FF2B5EF4-FFF2-40B4-BE49-F238E27FC236}">
              <a16:creationId xmlns:a16="http://schemas.microsoft.com/office/drawing/2014/main" id="{22321BFD-FB3E-4C4B-810C-A920DB611D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0" name="pole tekstowe 1929">
          <a:extLst>
            <a:ext uri="{FF2B5EF4-FFF2-40B4-BE49-F238E27FC236}">
              <a16:creationId xmlns:a16="http://schemas.microsoft.com/office/drawing/2014/main" id="{E8732E4B-6D95-481B-8969-BC6EAB41BE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1" name="pole tekstowe 1930">
          <a:extLst>
            <a:ext uri="{FF2B5EF4-FFF2-40B4-BE49-F238E27FC236}">
              <a16:creationId xmlns:a16="http://schemas.microsoft.com/office/drawing/2014/main" id="{2B42BB79-BD5D-42C0-854D-BDA895E488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2" name="pole tekstowe 1931">
          <a:extLst>
            <a:ext uri="{FF2B5EF4-FFF2-40B4-BE49-F238E27FC236}">
              <a16:creationId xmlns:a16="http://schemas.microsoft.com/office/drawing/2014/main" id="{94794F27-4F8B-47A7-88AD-7C2A282B33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3" name="pole tekstowe 1932">
          <a:extLst>
            <a:ext uri="{FF2B5EF4-FFF2-40B4-BE49-F238E27FC236}">
              <a16:creationId xmlns:a16="http://schemas.microsoft.com/office/drawing/2014/main" id="{82688B50-9AD7-4C09-ACFB-3EC862ADC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4" name="pole tekstowe 1933">
          <a:extLst>
            <a:ext uri="{FF2B5EF4-FFF2-40B4-BE49-F238E27FC236}">
              <a16:creationId xmlns:a16="http://schemas.microsoft.com/office/drawing/2014/main" id="{29468B30-5346-4259-A9E4-AF9C8B9D74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5" name="pole tekstowe 1934">
          <a:extLst>
            <a:ext uri="{FF2B5EF4-FFF2-40B4-BE49-F238E27FC236}">
              <a16:creationId xmlns:a16="http://schemas.microsoft.com/office/drawing/2014/main" id="{926852FF-91BE-4E25-8C8C-A942B28CF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6" name="pole tekstowe 1935">
          <a:extLst>
            <a:ext uri="{FF2B5EF4-FFF2-40B4-BE49-F238E27FC236}">
              <a16:creationId xmlns:a16="http://schemas.microsoft.com/office/drawing/2014/main" id="{76D8FA57-8ECC-4307-88B1-8AD73FE7D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7" name="pole tekstowe 1936">
          <a:extLst>
            <a:ext uri="{FF2B5EF4-FFF2-40B4-BE49-F238E27FC236}">
              <a16:creationId xmlns:a16="http://schemas.microsoft.com/office/drawing/2014/main" id="{D37E0E05-4631-4E0A-9E4A-BFC3A5195D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8" name="pole tekstowe 1937">
          <a:extLst>
            <a:ext uri="{FF2B5EF4-FFF2-40B4-BE49-F238E27FC236}">
              <a16:creationId xmlns:a16="http://schemas.microsoft.com/office/drawing/2014/main" id="{0292C58A-E5B5-4D62-9D65-97D4AA0B63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9" name="pole tekstowe 1938">
          <a:extLst>
            <a:ext uri="{FF2B5EF4-FFF2-40B4-BE49-F238E27FC236}">
              <a16:creationId xmlns:a16="http://schemas.microsoft.com/office/drawing/2014/main" id="{99CF27BC-C285-4C6E-AC29-820D5E3735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0" name="pole tekstowe 1939">
          <a:extLst>
            <a:ext uri="{FF2B5EF4-FFF2-40B4-BE49-F238E27FC236}">
              <a16:creationId xmlns:a16="http://schemas.microsoft.com/office/drawing/2014/main" id="{B52D65EE-82F3-4D5F-9C92-E4A7C21F98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1" name="pole tekstowe 1940">
          <a:extLst>
            <a:ext uri="{FF2B5EF4-FFF2-40B4-BE49-F238E27FC236}">
              <a16:creationId xmlns:a16="http://schemas.microsoft.com/office/drawing/2014/main" id="{6E9ED640-B7F9-4845-8D64-56C643A27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2" name="pole tekstowe 1941">
          <a:extLst>
            <a:ext uri="{FF2B5EF4-FFF2-40B4-BE49-F238E27FC236}">
              <a16:creationId xmlns:a16="http://schemas.microsoft.com/office/drawing/2014/main" id="{FE07F966-8FFD-455E-9C24-F8F473BF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3" name="pole tekstowe 1942">
          <a:extLst>
            <a:ext uri="{FF2B5EF4-FFF2-40B4-BE49-F238E27FC236}">
              <a16:creationId xmlns:a16="http://schemas.microsoft.com/office/drawing/2014/main" id="{A8536517-1346-4D3C-8D5A-58D517A72D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4" name="pole tekstowe 1943">
          <a:extLst>
            <a:ext uri="{FF2B5EF4-FFF2-40B4-BE49-F238E27FC236}">
              <a16:creationId xmlns:a16="http://schemas.microsoft.com/office/drawing/2014/main" id="{28445350-C9A1-42E9-A52E-348F4D3531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5" name="pole tekstowe 1944">
          <a:extLst>
            <a:ext uri="{FF2B5EF4-FFF2-40B4-BE49-F238E27FC236}">
              <a16:creationId xmlns:a16="http://schemas.microsoft.com/office/drawing/2014/main" id="{71405D5B-4DF3-4522-A7FD-C5F2DC4126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6" name="pole tekstowe 1945">
          <a:extLst>
            <a:ext uri="{FF2B5EF4-FFF2-40B4-BE49-F238E27FC236}">
              <a16:creationId xmlns:a16="http://schemas.microsoft.com/office/drawing/2014/main" id="{FFC1B1B4-4117-400C-800A-B4EF39A88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7" name="pole tekstowe 1946">
          <a:extLst>
            <a:ext uri="{FF2B5EF4-FFF2-40B4-BE49-F238E27FC236}">
              <a16:creationId xmlns:a16="http://schemas.microsoft.com/office/drawing/2014/main" id="{9EDBB8AB-BB9C-4D6D-AE34-C50F5A5B7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8" name="pole tekstowe 1947">
          <a:extLst>
            <a:ext uri="{FF2B5EF4-FFF2-40B4-BE49-F238E27FC236}">
              <a16:creationId xmlns:a16="http://schemas.microsoft.com/office/drawing/2014/main" id="{6A40D912-DB8B-46C7-9036-AC0E15190E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9" name="pole tekstowe 1948">
          <a:extLst>
            <a:ext uri="{FF2B5EF4-FFF2-40B4-BE49-F238E27FC236}">
              <a16:creationId xmlns:a16="http://schemas.microsoft.com/office/drawing/2014/main" id="{1399E92D-6ED6-4958-B57C-3B82F8F793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0" name="pole tekstowe 1949">
          <a:extLst>
            <a:ext uri="{FF2B5EF4-FFF2-40B4-BE49-F238E27FC236}">
              <a16:creationId xmlns:a16="http://schemas.microsoft.com/office/drawing/2014/main" id="{1B44B75D-FE9B-4FF7-8093-7F11808C96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1" name="pole tekstowe 1950">
          <a:extLst>
            <a:ext uri="{FF2B5EF4-FFF2-40B4-BE49-F238E27FC236}">
              <a16:creationId xmlns:a16="http://schemas.microsoft.com/office/drawing/2014/main" id="{07A0EEE0-F497-4D8C-99C8-7EFB71854F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2" name="pole tekstowe 1951">
          <a:extLst>
            <a:ext uri="{FF2B5EF4-FFF2-40B4-BE49-F238E27FC236}">
              <a16:creationId xmlns:a16="http://schemas.microsoft.com/office/drawing/2014/main" id="{0EC28DD2-6EBB-49CD-B40D-3C025E050A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3" name="pole tekstowe 1952">
          <a:extLst>
            <a:ext uri="{FF2B5EF4-FFF2-40B4-BE49-F238E27FC236}">
              <a16:creationId xmlns:a16="http://schemas.microsoft.com/office/drawing/2014/main" id="{EE8C2F8D-9E34-4F2E-9B94-299A76438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4" name="pole tekstowe 1953">
          <a:extLst>
            <a:ext uri="{FF2B5EF4-FFF2-40B4-BE49-F238E27FC236}">
              <a16:creationId xmlns:a16="http://schemas.microsoft.com/office/drawing/2014/main" id="{064FD0F0-3E15-4543-BA70-10083EA3CB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5" name="pole tekstowe 1954">
          <a:extLst>
            <a:ext uri="{FF2B5EF4-FFF2-40B4-BE49-F238E27FC236}">
              <a16:creationId xmlns:a16="http://schemas.microsoft.com/office/drawing/2014/main" id="{426818DE-BDAA-4F1D-9713-7C2AE4558B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6" name="pole tekstowe 1955">
          <a:extLst>
            <a:ext uri="{FF2B5EF4-FFF2-40B4-BE49-F238E27FC236}">
              <a16:creationId xmlns:a16="http://schemas.microsoft.com/office/drawing/2014/main" id="{BEAE67E6-CEA2-4A38-A5A3-76DDA28AC0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7" name="pole tekstowe 1956">
          <a:extLst>
            <a:ext uri="{FF2B5EF4-FFF2-40B4-BE49-F238E27FC236}">
              <a16:creationId xmlns:a16="http://schemas.microsoft.com/office/drawing/2014/main" id="{F26F57A4-04B4-4179-B685-9D7DEBEC20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8" name="pole tekstowe 1957">
          <a:extLst>
            <a:ext uri="{FF2B5EF4-FFF2-40B4-BE49-F238E27FC236}">
              <a16:creationId xmlns:a16="http://schemas.microsoft.com/office/drawing/2014/main" id="{6C4DD3A6-ADE5-44A0-9F37-AA8C4AF24A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9" name="pole tekstowe 1958">
          <a:extLst>
            <a:ext uri="{FF2B5EF4-FFF2-40B4-BE49-F238E27FC236}">
              <a16:creationId xmlns:a16="http://schemas.microsoft.com/office/drawing/2014/main" id="{5DAE5537-7E8A-4CD4-B06E-39E90687A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0" name="pole tekstowe 1959">
          <a:extLst>
            <a:ext uri="{FF2B5EF4-FFF2-40B4-BE49-F238E27FC236}">
              <a16:creationId xmlns:a16="http://schemas.microsoft.com/office/drawing/2014/main" id="{988F16F5-B89C-4243-B8B0-D222459F4D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1" name="pole tekstowe 1960">
          <a:extLst>
            <a:ext uri="{FF2B5EF4-FFF2-40B4-BE49-F238E27FC236}">
              <a16:creationId xmlns:a16="http://schemas.microsoft.com/office/drawing/2014/main" id="{B608E74C-2FA8-4EC2-BF0D-1D0A9A9ED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2" name="pole tekstowe 1961">
          <a:extLst>
            <a:ext uri="{FF2B5EF4-FFF2-40B4-BE49-F238E27FC236}">
              <a16:creationId xmlns:a16="http://schemas.microsoft.com/office/drawing/2014/main" id="{15B18582-2736-4A69-BFA0-F138768342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3" name="pole tekstowe 1962">
          <a:extLst>
            <a:ext uri="{FF2B5EF4-FFF2-40B4-BE49-F238E27FC236}">
              <a16:creationId xmlns:a16="http://schemas.microsoft.com/office/drawing/2014/main" id="{C6F783B7-D1A7-481D-BED9-6C107D4A16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4" name="pole tekstowe 1963">
          <a:extLst>
            <a:ext uri="{FF2B5EF4-FFF2-40B4-BE49-F238E27FC236}">
              <a16:creationId xmlns:a16="http://schemas.microsoft.com/office/drawing/2014/main" id="{E0E16BF9-BDAD-417A-9171-80330C1540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5" name="pole tekstowe 1964">
          <a:extLst>
            <a:ext uri="{FF2B5EF4-FFF2-40B4-BE49-F238E27FC236}">
              <a16:creationId xmlns:a16="http://schemas.microsoft.com/office/drawing/2014/main" id="{745E853E-56F7-44C3-A632-72ED95B91C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6" name="pole tekstowe 1965">
          <a:extLst>
            <a:ext uri="{FF2B5EF4-FFF2-40B4-BE49-F238E27FC236}">
              <a16:creationId xmlns:a16="http://schemas.microsoft.com/office/drawing/2014/main" id="{071C2232-3822-47D1-9DAE-F727B532E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7" name="pole tekstowe 1966">
          <a:extLst>
            <a:ext uri="{FF2B5EF4-FFF2-40B4-BE49-F238E27FC236}">
              <a16:creationId xmlns:a16="http://schemas.microsoft.com/office/drawing/2014/main" id="{1FEDF393-2489-46DA-9363-0869094595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8" name="pole tekstowe 1967">
          <a:extLst>
            <a:ext uri="{FF2B5EF4-FFF2-40B4-BE49-F238E27FC236}">
              <a16:creationId xmlns:a16="http://schemas.microsoft.com/office/drawing/2014/main" id="{2EA500E7-CEC9-45DF-9FB1-5F9993F22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9" name="pole tekstowe 1968">
          <a:extLst>
            <a:ext uri="{FF2B5EF4-FFF2-40B4-BE49-F238E27FC236}">
              <a16:creationId xmlns:a16="http://schemas.microsoft.com/office/drawing/2014/main" id="{CDABAC5D-B9DC-4AE5-8D40-D554B9F55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0" name="pole tekstowe 1969">
          <a:extLst>
            <a:ext uri="{FF2B5EF4-FFF2-40B4-BE49-F238E27FC236}">
              <a16:creationId xmlns:a16="http://schemas.microsoft.com/office/drawing/2014/main" id="{60E6339D-6264-420C-A1F0-4E74AE044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1" name="pole tekstowe 1970">
          <a:extLst>
            <a:ext uri="{FF2B5EF4-FFF2-40B4-BE49-F238E27FC236}">
              <a16:creationId xmlns:a16="http://schemas.microsoft.com/office/drawing/2014/main" id="{E3D0D0D3-467B-4FDB-8D10-048AFF7D30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2" name="pole tekstowe 1971">
          <a:extLst>
            <a:ext uri="{FF2B5EF4-FFF2-40B4-BE49-F238E27FC236}">
              <a16:creationId xmlns:a16="http://schemas.microsoft.com/office/drawing/2014/main" id="{B459089C-C792-4111-975D-C67718E0DB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3" name="pole tekstowe 1972">
          <a:extLst>
            <a:ext uri="{FF2B5EF4-FFF2-40B4-BE49-F238E27FC236}">
              <a16:creationId xmlns:a16="http://schemas.microsoft.com/office/drawing/2014/main" id="{E108B0D7-7791-474B-851D-0E0A99154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4" name="pole tekstowe 1973">
          <a:extLst>
            <a:ext uri="{FF2B5EF4-FFF2-40B4-BE49-F238E27FC236}">
              <a16:creationId xmlns:a16="http://schemas.microsoft.com/office/drawing/2014/main" id="{47FEF040-EB89-4E25-84D6-2EBC00FF3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5" name="pole tekstowe 1974">
          <a:extLst>
            <a:ext uri="{FF2B5EF4-FFF2-40B4-BE49-F238E27FC236}">
              <a16:creationId xmlns:a16="http://schemas.microsoft.com/office/drawing/2014/main" id="{E0A3AD47-E561-40EC-8248-A515083CA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6" name="pole tekstowe 1975">
          <a:extLst>
            <a:ext uri="{FF2B5EF4-FFF2-40B4-BE49-F238E27FC236}">
              <a16:creationId xmlns:a16="http://schemas.microsoft.com/office/drawing/2014/main" id="{DD025E2E-94E8-4CC9-BEF8-97D86F5A3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7" name="pole tekstowe 1976">
          <a:extLst>
            <a:ext uri="{FF2B5EF4-FFF2-40B4-BE49-F238E27FC236}">
              <a16:creationId xmlns:a16="http://schemas.microsoft.com/office/drawing/2014/main" id="{E46915BB-7A43-4ABB-8C76-95E180C45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8" name="pole tekstowe 1977">
          <a:extLst>
            <a:ext uri="{FF2B5EF4-FFF2-40B4-BE49-F238E27FC236}">
              <a16:creationId xmlns:a16="http://schemas.microsoft.com/office/drawing/2014/main" id="{E9A0A8BE-21FD-4099-9036-38C52091A5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9" name="pole tekstowe 1978">
          <a:extLst>
            <a:ext uri="{FF2B5EF4-FFF2-40B4-BE49-F238E27FC236}">
              <a16:creationId xmlns:a16="http://schemas.microsoft.com/office/drawing/2014/main" id="{66323103-32BB-4D1F-8515-B569AF42C1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0" name="pole tekstowe 1979">
          <a:extLst>
            <a:ext uri="{FF2B5EF4-FFF2-40B4-BE49-F238E27FC236}">
              <a16:creationId xmlns:a16="http://schemas.microsoft.com/office/drawing/2014/main" id="{41484FD7-D680-4FEE-86EE-BA0480D8F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1" name="pole tekstowe 1980">
          <a:extLst>
            <a:ext uri="{FF2B5EF4-FFF2-40B4-BE49-F238E27FC236}">
              <a16:creationId xmlns:a16="http://schemas.microsoft.com/office/drawing/2014/main" id="{9E5CB9E6-6BBC-4DB5-A3E4-95CAA262FA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2" name="pole tekstowe 1981">
          <a:extLst>
            <a:ext uri="{FF2B5EF4-FFF2-40B4-BE49-F238E27FC236}">
              <a16:creationId xmlns:a16="http://schemas.microsoft.com/office/drawing/2014/main" id="{7EE9BE96-17BF-41A5-9FF4-C7E2A8F317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3" name="pole tekstowe 1982">
          <a:extLst>
            <a:ext uri="{FF2B5EF4-FFF2-40B4-BE49-F238E27FC236}">
              <a16:creationId xmlns:a16="http://schemas.microsoft.com/office/drawing/2014/main" id="{151CFA30-07CA-448F-AAE6-61ACCE2791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4" name="pole tekstowe 1983">
          <a:extLst>
            <a:ext uri="{FF2B5EF4-FFF2-40B4-BE49-F238E27FC236}">
              <a16:creationId xmlns:a16="http://schemas.microsoft.com/office/drawing/2014/main" id="{74844D6A-B8EC-4892-BCA0-69A00325C2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5" name="pole tekstowe 1984">
          <a:extLst>
            <a:ext uri="{FF2B5EF4-FFF2-40B4-BE49-F238E27FC236}">
              <a16:creationId xmlns:a16="http://schemas.microsoft.com/office/drawing/2014/main" id="{FD279D83-7CD0-40DC-8308-F1040E6F14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6" name="pole tekstowe 1985">
          <a:extLst>
            <a:ext uri="{FF2B5EF4-FFF2-40B4-BE49-F238E27FC236}">
              <a16:creationId xmlns:a16="http://schemas.microsoft.com/office/drawing/2014/main" id="{CE41F67C-7036-41DE-A355-5AEF98648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7" name="pole tekstowe 1986">
          <a:extLst>
            <a:ext uri="{FF2B5EF4-FFF2-40B4-BE49-F238E27FC236}">
              <a16:creationId xmlns:a16="http://schemas.microsoft.com/office/drawing/2014/main" id="{089F3ABF-32AF-4CAB-83A7-A9C3E270DF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8" name="pole tekstowe 1987">
          <a:extLst>
            <a:ext uri="{FF2B5EF4-FFF2-40B4-BE49-F238E27FC236}">
              <a16:creationId xmlns:a16="http://schemas.microsoft.com/office/drawing/2014/main" id="{9D18E439-E9D4-449C-9A37-6645805D8F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9" name="pole tekstowe 1988">
          <a:extLst>
            <a:ext uri="{FF2B5EF4-FFF2-40B4-BE49-F238E27FC236}">
              <a16:creationId xmlns:a16="http://schemas.microsoft.com/office/drawing/2014/main" id="{3A2F590A-C22C-4F87-9A07-5E9088CF3A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0" name="pole tekstowe 1989">
          <a:extLst>
            <a:ext uri="{FF2B5EF4-FFF2-40B4-BE49-F238E27FC236}">
              <a16:creationId xmlns:a16="http://schemas.microsoft.com/office/drawing/2014/main" id="{6CA91BB3-C007-4275-BEAE-5E9FDDAFF9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1" name="pole tekstowe 1990">
          <a:extLst>
            <a:ext uri="{FF2B5EF4-FFF2-40B4-BE49-F238E27FC236}">
              <a16:creationId xmlns:a16="http://schemas.microsoft.com/office/drawing/2014/main" id="{BFB1552A-D90E-4A28-8CE6-8FC8F9677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2" name="pole tekstowe 1991">
          <a:extLst>
            <a:ext uri="{FF2B5EF4-FFF2-40B4-BE49-F238E27FC236}">
              <a16:creationId xmlns:a16="http://schemas.microsoft.com/office/drawing/2014/main" id="{DFDB0CC5-35A5-4749-9C19-E9FCF749D0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3" name="pole tekstowe 1992">
          <a:extLst>
            <a:ext uri="{FF2B5EF4-FFF2-40B4-BE49-F238E27FC236}">
              <a16:creationId xmlns:a16="http://schemas.microsoft.com/office/drawing/2014/main" id="{44C2244E-A919-47F8-A972-2F2AAD7770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4" name="pole tekstowe 1993">
          <a:extLst>
            <a:ext uri="{FF2B5EF4-FFF2-40B4-BE49-F238E27FC236}">
              <a16:creationId xmlns:a16="http://schemas.microsoft.com/office/drawing/2014/main" id="{20323786-A1BE-4E20-A95A-85AEF25D76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5" name="pole tekstowe 1994">
          <a:extLst>
            <a:ext uri="{FF2B5EF4-FFF2-40B4-BE49-F238E27FC236}">
              <a16:creationId xmlns:a16="http://schemas.microsoft.com/office/drawing/2014/main" id="{28BEFC3A-3519-4331-8E31-10F2F9451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6" name="pole tekstowe 1995">
          <a:extLst>
            <a:ext uri="{FF2B5EF4-FFF2-40B4-BE49-F238E27FC236}">
              <a16:creationId xmlns:a16="http://schemas.microsoft.com/office/drawing/2014/main" id="{40C43DFA-8527-43A1-866C-770A2CBABC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7" name="pole tekstowe 1996">
          <a:extLst>
            <a:ext uri="{FF2B5EF4-FFF2-40B4-BE49-F238E27FC236}">
              <a16:creationId xmlns:a16="http://schemas.microsoft.com/office/drawing/2014/main" id="{976D3FB1-CB8C-4F13-B12C-427A85F4E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8" name="pole tekstowe 1997">
          <a:extLst>
            <a:ext uri="{FF2B5EF4-FFF2-40B4-BE49-F238E27FC236}">
              <a16:creationId xmlns:a16="http://schemas.microsoft.com/office/drawing/2014/main" id="{C72E2A2E-B476-4DD4-A8C3-F73C525E07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9" name="pole tekstowe 1998">
          <a:extLst>
            <a:ext uri="{FF2B5EF4-FFF2-40B4-BE49-F238E27FC236}">
              <a16:creationId xmlns:a16="http://schemas.microsoft.com/office/drawing/2014/main" id="{9FD68EDA-FEB7-4308-A185-C9E57E2B1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0" name="pole tekstowe 1999">
          <a:extLst>
            <a:ext uri="{FF2B5EF4-FFF2-40B4-BE49-F238E27FC236}">
              <a16:creationId xmlns:a16="http://schemas.microsoft.com/office/drawing/2014/main" id="{D3F298BB-2DF8-46C9-87A2-9A48CBDAF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1" name="pole tekstowe 2000">
          <a:extLst>
            <a:ext uri="{FF2B5EF4-FFF2-40B4-BE49-F238E27FC236}">
              <a16:creationId xmlns:a16="http://schemas.microsoft.com/office/drawing/2014/main" id="{F6C65AC6-3BC1-4F89-8151-BCFB38DB2B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2" name="pole tekstowe 2001">
          <a:extLst>
            <a:ext uri="{FF2B5EF4-FFF2-40B4-BE49-F238E27FC236}">
              <a16:creationId xmlns:a16="http://schemas.microsoft.com/office/drawing/2014/main" id="{DD7EEB73-5C66-431E-9425-4ACB6A73A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3" name="pole tekstowe 2002">
          <a:extLst>
            <a:ext uri="{FF2B5EF4-FFF2-40B4-BE49-F238E27FC236}">
              <a16:creationId xmlns:a16="http://schemas.microsoft.com/office/drawing/2014/main" id="{AF4E1AD8-32AB-494E-9606-0652617FE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4" name="pole tekstowe 2003">
          <a:extLst>
            <a:ext uri="{FF2B5EF4-FFF2-40B4-BE49-F238E27FC236}">
              <a16:creationId xmlns:a16="http://schemas.microsoft.com/office/drawing/2014/main" id="{924EB3D9-A5B2-46BF-905C-4063F486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5" name="pole tekstowe 2004">
          <a:extLst>
            <a:ext uri="{FF2B5EF4-FFF2-40B4-BE49-F238E27FC236}">
              <a16:creationId xmlns:a16="http://schemas.microsoft.com/office/drawing/2014/main" id="{29876A6E-AAEE-43DA-A57A-52BB4F61E0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6" name="pole tekstowe 2005">
          <a:extLst>
            <a:ext uri="{FF2B5EF4-FFF2-40B4-BE49-F238E27FC236}">
              <a16:creationId xmlns:a16="http://schemas.microsoft.com/office/drawing/2014/main" id="{E3EABEF5-4024-42B9-9D5D-A865BAC4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7" name="pole tekstowe 2006">
          <a:extLst>
            <a:ext uri="{FF2B5EF4-FFF2-40B4-BE49-F238E27FC236}">
              <a16:creationId xmlns:a16="http://schemas.microsoft.com/office/drawing/2014/main" id="{982F9D74-29AC-4295-8375-FDE993FB88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8" name="pole tekstowe 2007">
          <a:extLst>
            <a:ext uri="{FF2B5EF4-FFF2-40B4-BE49-F238E27FC236}">
              <a16:creationId xmlns:a16="http://schemas.microsoft.com/office/drawing/2014/main" id="{08A722B2-A78B-4D76-BA13-B0528DDA27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9" name="pole tekstowe 2008">
          <a:extLst>
            <a:ext uri="{FF2B5EF4-FFF2-40B4-BE49-F238E27FC236}">
              <a16:creationId xmlns:a16="http://schemas.microsoft.com/office/drawing/2014/main" id="{6FEFDB40-6C53-4DF6-81D1-295CED7B21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0" name="pole tekstowe 2009">
          <a:extLst>
            <a:ext uri="{FF2B5EF4-FFF2-40B4-BE49-F238E27FC236}">
              <a16:creationId xmlns:a16="http://schemas.microsoft.com/office/drawing/2014/main" id="{772AA339-305A-438F-B704-B6385E55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1" name="pole tekstowe 2010">
          <a:extLst>
            <a:ext uri="{FF2B5EF4-FFF2-40B4-BE49-F238E27FC236}">
              <a16:creationId xmlns:a16="http://schemas.microsoft.com/office/drawing/2014/main" id="{47B53FB7-EBBB-4CAE-AE2B-F10C50E7F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2" name="pole tekstowe 2011">
          <a:extLst>
            <a:ext uri="{FF2B5EF4-FFF2-40B4-BE49-F238E27FC236}">
              <a16:creationId xmlns:a16="http://schemas.microsoft.com/office/drawing/2014/main" id="{23AD3C35-A2BB-4256-B4AB-ABB7A400B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3" name="pole tekstowe 2012">
          <a:extLst>
            <a:ext uri="{FF2B5EF4-FFF2-40B4-BE49-F238E27FC236}">
              <a16:creationId xmlns:a16="http://schemas.microsoft.com/office/drawing/2014/main" id="{166F5195-85DE-4D53-8DBE-E9945EDB91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4" name="pole tekstowe 2013">
          <a:extLst>
            <a:ext uri="{FF2B5EF4-FFF2-40B4-BE49-F238E27FC236}">
              <a16:creationId xmlns:a16="http://schemas.microsoft.com/office/drawing/2014/main" id="{1DF48BF0-F622-45E4-AA10-7E2D32A467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5" name="pole tekstowe 2014">
          <a:extLst>
            <a:ext uri="{FF2B5EF4-FFF2-40B4-BE49-F238E27FC236}">
              <a16:creationId xmlns:a16="http://schemas.microsoft.com/office/drawing/2014/main" id="{20FD24C7-AA22-4394-AE61-C601089716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6" name="pole tekstowe 2015">
          <a:extLst>
            <a:ext uri="{FF2B5EF4-FFF2-40B4-BE49-F238E27FC236}">
              <a16:creationId xmlns:a16="http://schemas.microsoft.com/office/drawing/2014/main" id="{02E70CB3-EDC6-49FA-B882-E559F20792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7" name="pole tekstowe 2016">
          <a:extLst>
            <a:ext uri="{FF2B5EF4-FFF2-40B4-BE49-F238E27FC236}">
              <a16:creationId xmlns:a16="http://schemas.microsoft.com/office/drawing/2014/main" id="{7F347267-93E8-407C-8895-50370E53B8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8" name="pole tekstowe 2017">
          <a:extLst>
            <a:ext uri="{FF2B5EF4-FFF2-40B4-BE49-F238E27FC236}">
              <a16:creationId xmlns:a16="http://schemas.microsoft.com/office/drawing/2014/main" id="{BB8E9586-06B9-490E-8308-E0BB19A32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9" name="pole tekstowe 2018">
          <a:extLst>
            <a:ext uri="{FF2B5EF4-FFF2-40B4-BE49-F238E27FC236}">
              <a16:creationId xmlns:a16="http://schemas.microsoft.com/office/drawing/2014/main" id="{5F208A62-A0BF-4A9D-95D5-08639A0D5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0" name="pole tekstowe 2019">
          <a:extLst>
            <a:ext uri="{FF2B5EF4-FFF2-40B4-BE49-F238E27FC236}">
              <a16:creationId xmlns:a16="http://schemas.microsoft.com/office/drawing/2014/main" id="{3017BE73-E22D-48AC-9FBA-E9A950CA80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1" name="pole tekstowe 2020">
          <a:extLst>
            <a:ext uri="{FF2B5EF4-FFF2-40B4-BE49-F238E27FC236}">
              <a16:creationId xmlns:a16="http://schemas.microsoft.com/office/drawing/2014/main" id="{A3A5BB2C-5048-4DB7-8C93-79AA592F6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2" name="pole tekstowe 2021">
          <a:extLst>
            <a:ext uri="{FF2B5EF4-FFF2-40B4-BE49-F238E27FC236}">
              <a16:creationId xmlns:a16="http://schemas.microsoft.com/office/drawing/2014/main" id="{853AD6B0-9788-46C8-9FDC-43BCE94C8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3" name="pole tekstowe 2022">
          <a:extLst>
            <a:ext uri="{FF2B5EF4-FFF2-40B4-BE49-F238E27FC236}">
              <a16:creationId xmlns:a16="http://schemas.microsoft.com/office/drawing/2014/main" id="{C63FACBD-6FA7-4887-AD88-B99A1A267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4" name="pole tekstowe 2023">
          <a:extLst>
            <a:ext uri="{FF2B5EF4-FFF2-40B4-BE49-F238E27FC236}">
              <a16:creationId xmlns:a16="http://schemas.microsoft.com/office/drawing/2014/main" id="{913C521F-763C-4D88-B594-3057E21A77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5" name="pole tekstowe 2024">
          <a:extLst>
            <a:ext uri="{FF2B5EF4-FFF2-40B4-BE49-F238E27FC236}">
              <a16:creationId xmlns:a16="http://schemas.microsoft.com/office/drawing/2014/main" id="{B62E96E9-5EDB-451E-8E1D-233BE5F1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6" name="pole tekstowe 2025">
          <a:extLst>
            <a:ext uri="{FF2B5EF4-FFF2-40B4-BE49-F238E27FC236}">
              <a16:creationId xmlns:a16="http://schemas.microsoft.com/office/drawing/2014/main" id="{55BA3643-1140-4742-BFE1-59C0175BB5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7" name="pole tekstowe 2026">
          <a:extLst>
            <a:ext uri="{FF2B5EF4-FFF2-40B4-BE49-F238E27FC236}">
              <a16:creationId xmlns:a16="http://schemas.microsoft.com/office/drawing/2014/main" id="{8752D0E0-4903-4225-BD9F-97C5D53A5D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8" name="pole tekstowe 2027">
          <a:extLst>
            <a:ext uri="{FF2B5EF4-FFF2-40B4-BE49-F238E27FC236}">
              <a16:creationId xmlns:a16="http://schemas.microsoft.com/office/drawing/2014/main" id="{A90D1650-BAE9-4775-A1EB-CB012D38FE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9" name="pole tekstowe 2028">
          <a:extLst>
            <a:ext uri="{FF2B5EF4-FFF2-40B4-BE49-F238E27FC236}">
              <a16:creationId xmlns:a16="http://schemas.microsoft.com/office/drawing/2014/main" id="{AED5590E-47BB-4A6C-983E-AB79E81CA5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0" name="pole tekstowe 2029">
          <a:extLst>
            <a:ext uri="{FF2B5EF4-FFF2-40B4-BE49-F238E27FC236}">
              <a16:creationId xmlns:a16="http://schemas.microsoft.com/office/drawing/2014/main" id="{15B0C43C-63BD-45AC-8302-B2688367F2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1" name="pole tekstowe 2030">
          <a:extLst>
            <a:ext uri="{FF2B5EF4-FFF2-40B4-BE49-F238E27FC236}">
              <a16:creationId xmlns:a16="http://schemas.microsoft.com/office/drawing/2014/main" id="{77BF4121-E737-49A6-A9C7-0C3268FCC4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2" name="pole tekstowe 2031">
          <a:extLst>
            <a:ext uri="{FF2B5EF4-FFF2-40B4-BE49-F238E27FC236}">
              <a16:creationId xmlns:a16="http://schemas.microsoft.com/office/drawing/2014/main" id="{894EA3EB-7106-48B5-A94B-66258CDD2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3" name="pole tekstowe 2032">
          <a:extLst>
            <a:ext uri="{FF2B5EF4-FFF2-40B4-BE49-F238E27FC236}">
              <a16:creationId xmlns:a16="http://schemas.microsoft.com/office/drawing/2014/main" id="{F9FB7D18-50C0-4F3C-9930-7565C6214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4" name="pole tekstowe 2033">
          <a:extLst>
            <a:ext uri="{FF2B5EF4-FFF2-40B4-BE49-F238E27FC236}">
              <a16:creationId xmlns:a16="http://schemas.microsoft.com/office/drawing/2014/main" id="{D2E97B42-84BD-4C1E-933F-1E964E84C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5" name="pole tekstowe 2034">
          <a:extLst>
            <a:ext uri="{FF2B5EF4-FFF2-40B4-BE49-F238E27FC236}">
              <a16:creationId xmlns:a16="http://schemas.microsoft.com/office/drawing/2014/main" id="{E984B6D2-E82C-4917-960D-19635D965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6" name="pole tekstowe 2035">
          <a:extLst>
            <a:ext uri="{FF2B5EF4-FFF2-40B4-BE49-F238E27FC236}">
              <a16:creationId xmlns:a16="http://schemas.microsoft.com/office/drawing/2014/main" id="{03B3A668-FB69-458B-B0FE-882AB58BE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7" name="pole tekstowe 2036">
          <a:extLst>
            <a:ext uri="{FF2B5EF4-FFF2-40B4-BE49-F238E27FC236}">
              <a16:creationId xmlns:a16="http://schemas.microsoft.com/office/drawing/2014/main" id="{36FE3066-CCCE-41BB-9D88-9B3DE8FC81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8" name="pole tekstowe 2037">
          <a:extLst>
            <a:ext uri="{FF2B5EF4-FFF2-40B4-BE49-F238E27FC236}">
              <a16:creationId xmlns:a16="http://schemas.microsoft.com/office/drawing/2014/main" id="{44FD3833-D3AA-4B51-BB8A-900137744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9" name="pole tekstowe 2038">
          <a:extLst>
            <a:ext uri="{FF2B5EF4-FFF2-40B4-BE49-F238E27FC236}">
              <a16:creationId xmlns:a16="http://schemas.microsoft.com/office/drawing/2014/main" id="{18302363-1C40-4A0F-B083-BC14178968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0" name="pole tekstowe 2039">
          <a:extLst>
            <a:ext uri="{FF2B5EF4-FFF2-40B4-BE49-F238E27FC236}">
              <a16:creationId xmlns:a16="http://schemas.microsoft.com/office/drawing/2014/main" id="{F7A66A25-AE2B-4D3A-93A9-2E77BC3B76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1" name="pole tekstowe 2040">
          <a:extLst>
            <a:ext uri="{FF2B5EF4-FFF2-40B4-BE49-F238E27FC236}">
              <a16:creationId xmlns:a16="http://schemas.microsoft.com/office/drawing/2014/main" id="{C4CCA032-F4E0-428E-B7B2-06F967ED9C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2" name="pole tekstowe 2041">
          <a:extLst>
            <a:ext uri="{FF2B5EF4-FFF2-40B4-BE49-F238E27FC236}">
              <a16:creationId xmlns:a16="http://schemas.microsoft.com/office/drawing/2014/main" id="{5323E1FF-70B4-4592-AE4F-F46442D0A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3" name="pole tekstowe 2042">
          <a:extLst>
            <a:ext uri="{FF2B5EF4-FFF2-40B4-BE49-F238E27FC236}">
              <a16:creationId xmlns:a16="http://schemas.microsoft.com/office/drawing/2014/main" id="{62E08149-340F-460E-818A-B98DA422C8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4" name="pole tekstowe 2043">
          <a:extLst>
            <a:ext uri="{FF2B5EF4-FFF2-40B4-BE49-F238E27FC236}">
              <a16:creationId xmlns:a16="http://schemas.microsoft.com/office/drawing/2014/main" id="{CA1B49BE-493D-4315-AA69-855EEE8D2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5" name="pole tekstowe 2044">
          <a:extLst>
            <a:ext uri="{FF2B5EF4-FFF2-40B4-BE49-F238E27FC236}">
              <a16:creationId xmlns:a16="http://schemas.microsoft.com/office/drawing/2014/main" id="{7D9B0D40-B4C5-4AD4-B690-EC56AE038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6" name="pole tekstowe 2045">
          <a:extLst>
            <a:ext uri="{FF2B5EF4-FFF2-40B4-BE49-F238E27FC236}">
              <a16:creationId xmlns:a16="http://schemas.microsoft.com/office/drawing/2014/main" id="{C03F9DB9-74BF-4E37-B9E6-7B1B210C55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7" name="pole tekstowe 2046">
          <a:extLst>
            <a:ext uri="{FF2B5EF4-FFF2-40B4-BE49-F238E27FC236}">
              <a16:creationId xmlns:a16="http://schemas.microsoft.com/office/drawing/2014/main" id="{45A107F2-5CDF-4F87-8614-D8A8C44E5E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8" name="pole tekstowe 2047">
          <a:extLst>
            <a:ext uri="{FF2B5EF4-FFF2-40B4-BE49-F238E27FC236}">
              <a16:creationId xmlns:a16="http://schemas.microsoft.com/office/drawing/2014/main" id="{96F6D34D-7979-447A-889E-DDE4B65936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9" name="pole tekstowe 2048">
          <a:extLst>
            <a:ext uri="{FF2B5EF4-FFF2-40B4-BE49-F238E27FC236}">
              <a16:creationId xmlns:a16="http://schemas.microsoft.com/office/drawing/2014/main" id="{DB894A88-A9CE-4297-A865-78B712E9AF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0" name="pole tekstowe 2049">
          <a:extLst>
            <a:ext uri="{FF2B5EF4-FFF2-40B4-BE49-F238E27FC236}">
              <a16:creationId xmlns:a16="http://schemas.microsoft.com/office/drawing/2014/main" id="{DA027C81-8B31-4E2A-8C90-A21D2D47B4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1" name="pole tekstowe 2050">
          <a:extLst>
            <a:ext uri="{FF2B5EF4-FFF2-40B4-BE49-F238E27FC236}">
              <a16:creationId xmlns:a16="http://schemas.microsoft.com/office/drawing/2014/main" id="{4444E397-1472-4C0B-A5C0-4A63F54C63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2" name="pole tekstowe 2051">
          <a:extLst>
            <a:ext uri="{FF2B5EF4-FFF2-40B4-BE49-F238E27FC236}">
              <a16:creationId xmlns:a16="http://schemas.microsoft.com/office/drawing/2014/main" id="{95EAAD71-37AE-4F30-B0D5-4DB2F2C07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3" name="pole tekstowe 2052">
          <a:extLst>
            <a:ext uri="{FF2B5EF4-FFF2-40B4-BE49-F238E27FC236}">
              <a16:creationId xmlns:a16="http://schemas.microsoft.com/office/drawing/2014/main" id="{55FD664D-F60B-49C2-AAA9-83311DFA4A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4" name="pole tekstowe 2053">
          <a:extLst>
            <a:ext uri="{FF2B5EF4-FFF2-40B4-BE49-F238E27FC236}">
              <a16:creationId xmlns:a16="http://schemas.microsoft.com/office/drawing/2014/main" id="{21C90440-1D7E-4FB4-A5DE-921B23AD60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5" name="pole tekstowe 2054">
          <a:extLst>
            <a:ext uri="{FF2B5EF4-FFF2-40B4-BE49-F238E27FC236}">
              <a16:creationId xmlns:a16="http://schemas.microsoft.com/office/drawing/2014/main" id="{49D637CC-AD87-411E-99D7-6426EDFC9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6" name="pole tekstowe 2055">
          <a:extLst>
            <a:ext uri="{FF2B5EF4-FFF2-40B4-BE49-F238E27FC236}">
              <a16:creationId xmlns:a16="http://schemas.microsoft.com/office/drawing/2014/main" id="{286D747C-171E-4940-AA2F-F15AE36D63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7" name="pole tekstowe 2056">
          <a:extLst>
            <a:ext uri="{FF2B5EF4-FFF2-40B4-BE49-F238E27FC236}">
              <a16:creationId xmlns:a16="http://schemas.microsoft.com/office/drawing/2014/main" id="{1F8310F3-CF34-459F-8FDA-4E642FEA70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8" name="pole tekstowe 2057">
          <a:extLst>
            <a:ext uri="{FF2B5EF4-FFF2-40B4-BE49-F238E27FC236}">
              <a16:creationId xmlns:a16="http://schemas.microsoft.com/office/drawing/2014/main" id="{8D216029-E0F2-479E-AEEF-E8D2FFA81F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9" name="pole tekstowe 2058">
          <a:extLst>
            <a:ext uri="{FF2B5EF4-FFF2-40B4-BE49-F238E27FC236}">
              <a16:creationId xmlns:a16="http://schemas.microsoft.com/office/drawing/2014/main" id="{72F730E5-3CA5-4427-92DF-80705C52C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0" name="pole tekstowe 2059">
          <a:extLst>
            <a:ext uri="{FF2B5EF4-FFF2-40B4-BE49-F238E27FC236}">
              <a16:creationId xmlns:a16="http://schemas.microsoft.com/office/drawing/2014/main" id="{7E758A33-3266-481D-A186-9EB1A7DA5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1" name="pole tekstowe 2060">
          <a:extLst>
            <a:ext uri="{FF2B5EF4-FFF2-40B4-BE49-F238E27FC236}">
              <a16:creationId xmlns:a16="http://schemas.microsoft.com/office/drawing/2014/main" id="{108AB157-2B44-41FE-B4AE-642992EFC7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2" name="pole tekstowe 2061">
          <a:extLst>
            <a:ext uri="{FF2B5EF4-FFF2-40B4-BE49-F238E27FC236}">
              <a16:creationId xmlns:a16="http://schemas.microsoft.com/office/drawing/2014/main" id="{50227BF7-5459-4392-9408-677A21C11A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3" name="pole tekstowe 2062">
          <a:extLst>
            <a:ext uri="{FF2B5EF4-FFF2-40B4-BE49-F238E27FC236}">
              <a16:creationId xmlns:a16="http://schemas.microsoft.com/office/drawing/2014/main" id="{F322AD9E-6867-4CFC-AE1E-5BCECEB126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4" name="pole tekstowe 2063">
          <a:extLst>
            <a:ext uri="{FF2B5EF4-FFF2-40B4-BE49-F238E27FC236}">
              <a16:creationId xmlns:a16="http://schemas.microsoft.com/office/drawing/2014/main" id="{B287028A-AD7E-4D2B-9832-D5213E521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5" name="pole tekstowe 2064">
          <a:extLst>
            <a:ext uri="{FF2B5EF4-FFF2-40B4-BE49-F238E27FC236}">
              <a16:creationId xmlns:a16="http://schemas.microsoft.com/office/drawing/2014/main" id="{4E20BD00-9730-4FFC-B63A-FAB3EEE18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6" name="pole tekstowe 2065">
          <a:extLst>
            <a:ext uri="{FF2B5EF4-FFF2-40B4-BE49-F238E27FC236}">
              <a16:creationId xmlns:a16="http://schemas.microsoft.com/office/drawing/2014/main" id="{5041ED1A-1B6A-46B1-A7AE-C2B89E03E3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7" name="pole tekstowe 2066">
          <a:extLst>
            <a:ext uri="{FF2B5EF4-FFF2-40B4-BE49-F238E27FC236}">
              <a16:creationId xmlns:a16="http://schemas.microsoft.com/office/drawing/2014/main" id="{0C45BF69-B4A7-458E-B2C9-F0C9E87ECF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8" name="pole tekstowe 2067">
          <a:extLst>
            <a:ext uri="{FF2B5EF4-FFF2-40B4-BE49-F238E27FC236}">
              <a16:creationId xmlns:a16="http://schemas.microsoft.com/office/drawing/2014/main" id="{5C1841DF-6AC2-4FE5-BB81-F28CE4E0A8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9" name="pole tekstowe 2068">
          <a:extLst>
            <a:ext uri="{FF2B5EF4-FFF2-40B4-BE49-F238E27FC236}">
              <a16:creationId xmlns:a16="http://schemas.microsoft.com/office/drawing/2014/main" id="{42152DF9-B9FC-4C8E-AD22-F11E484FB7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0" name="pole tekstowe 2069">
          <a:extLst>
            <a:ext uri="{FF2B5EF4-FFF2-40B4-BE49-F238E27FC236}">
              <a16:creationId xmlns:a16="http://schemas.microsoft.com/office/drawing/2014/main" id="{D2F998C6-F071-4A0E-816C-05EBF6A652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1" name="pole tekstowe 2070">
          <a:extLst>
            <a:ext uri="{FF2B5EF4-FFF2-40B4-BE49-F238E27FC236}">
              <a16:creationId xmlns:a16="http://schemas.microsoft.com/office/drawing/2014/main" id="{4C6199A9-5F93-4BD2-96E8-724DB90645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2" name="pole tekstowe 2071">
          <a:extLst>
            <a:ext uri="{FF2B5EF4-FFF2-40B4-BE49-F238E27FC236}">
              <a16:creationId xmlns:a16="http://schemas.microsoft.com/office/drawing/2014/main" id="{401100F1-BFBA-4E5F-AAAB-C3D38D06AA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3" name="pole tekstowe 2072">
          <a:extLst>
            <a:ext uri="{FF2B5EF4-FFF2-40B4-BE49-F238E27FC236}">
              <a16:creationId xmlns:a16="http://schemas.microsoft.com/office/drawing/2014/main" id="{90CDF68F-19C6-47E8-AD2E-7DFE6E4ED7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4" name="pole tekstowe 2073">
          <a:extLst>
            <a:ext uri="{FF2B5EF4-FFF2-40B4-BE49-F238E27FC236}">
              <a16:creationId xmlns:a16="http://schemas.microsoft.com/office/drawing/2014/main" id="{FB81CEEA-2423-4022-AB2A-577A868FD0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5" name="pole tekstowe 2074">
          <a:extLst>
            <a:ext uri="{FF2B5EF4-FFF2-40B4-BE49-F238E27FC236}">
              <a16:creationId xmlns:a16="http://schemas.microsoft.com/office/drawing/2014/main" id="{1BC450AF-EF67-4E4E-9374-4C04FAB722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6" name="pole tekstowe 2075">
          <a:extLst>
            <a:ext uri="{FF2B5EF4-FFF2-40B4-BE49-F238E27FC236}">
              <a16:creationId xmlns:a16="http://schemas.microsoft.com/office/drawing/2014/main" id="{20681DE4-B621-4769-A3B6-30D3A2D4E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7" name="pole tekstowe 2076">
          <a:extLst>
            <a:ext uri="{FF2B5EF4-FFF2-40B4-BE49-F238E27FC236}">
              <a16:creationId xmlns:a16="http://schemas.microsoft.com/office/drawing/2014/main" id="{F0066C6F-172F-4C61-81C2-8344177762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8" name="pole tekstowe 2077">
          <a:extLst>
            <a:ext uri="{FF2B5EF4-FFF2-40B4-BE49-F238E27FC236}">
              <a16:creationId xmlns:a16="http://schemas.microsoft.com/office/drawing/2014/main" id="{F5DC4920-91D2-4D99-A64D-1DE2485B2F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9" name="pole tekstowe 2078">
          <a:extLst>
            <a:ext uri="{FF2B5EF4-FFF2-40B4-BE49-F238E27FC236}">
              <a16:creationId xmlns:a16="http://schemas.microsoft.com/office/drawing/2014/main" id="{14477F10-F9FE-4261-B2F4-1608A619C3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0" name="pole tekstowe 2079">
          <a:extLst>
            <a:ext uri="{FF2B5EF4-FFF2-40B4-BE49-F238E27FC236}">
              <a16:creationId xmlns:a16="http://schemas.microsoft.com/office/drawing/2014/main" id="{FFADEBB9-2D4A-44B8-B5A3-D4E9F5665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1" name="pole tekstowe 2080">
          <a:extLst>
            <a:ext uri="{FF2B5EF4-FFF2-40B4-BE49-F238E27FC236}">
              <a16:creationId xmlns:a16="http://schemas.microsoft.com/office/drawing/2014/main" id="{5B007A8D-568F-47F9-9551-D1918193CE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2" name="pole tekstowe 2081">
          <a:extLst>
            <a:ext uri="{FF2B5EF4-FFF2-40B4-BE49-F238E27FC236}">
              <a16:creationId xmlns:a16="http://schemas.microsoft.com/office/drawing/2014/main" id="{B637BA4C-0662-4217-8CA8-7F1E2A6E3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3" name="pole tekstowe 2082">
          <a:extLst>
            <a:ext uri="{FF2B5EF4-FFF2-40B4-BE49-F238E27FC236}">
              <a16:creationId xmlns:a16="http://schemas.microsoft.com/office/drawing/2014/main" id="{4C2DE1BC-8513-44F6-92CF-D265D073C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4" name="pole tekstowe 2083">
          <a:extLst>
            <a:ext uri="{FF2B5EF4-FFF2-40B4-BE49-F238E27FC236}">
              <a16:creationId xmlns:a16="http://schemas.microsoft.com/office/drawing/2014/main" id="{8A46BE02-0B4A-4ABB-AEC9-58BE7F2A5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5" name="pole tekstowe 2084">
          <a:extLst>
            <a:ext uri="{FF2B5EF4-FFF2-40B4-BE49-F238E27FC236}">
              <a16:creationId xmlns:a16="http://schemas.microsoft.com/office/drawing/2014/main" id="{FAB96768-DCAB-4D79-A162-B0D0CDD0AD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6" name="pole tekstowe 2085">
          <a:extLst>
            <a:ext uri="{FF2B5EF4-FFF2-40B4-BE49-F238E27FC236}">
              <a16:creationId xmlns:a16="http://schemas.microsoft.com/office/drawing/2014/main" id="{D94A9FA7-5C4F-44BC-96B5-C65F247A3C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7" name="pole tekstowe 2086">
          <a:extLst>
            <a:ext uri="{FF2B5EF4-FFF2-40B4-BE49-F238E27FC236}">
              <a16:creationId xmlns:a16="http://schemas.microsoft.com/office/drawing/2014/main" id="{C5A340A4-A481-41E0-A283-B891964C22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8" name="pole tekstowe 2087">
          <a:extLst>
            <a:ext uri="{FF2B5EF4-FFF2-40B4-BE49-F238E27FC236}">
              <a16:creationId xmlns:a16="http://schemas.microsoft.com/office/drawing/2014/main" id="{70B444E4-C42E-4B41-A4C5-A6D8EB8082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9" name="pole tekstowe 2088">
          <a:extLst>
            <a:ext uri="{FF2B5EF4-FFF2-40B4-BE49-F238E27FC236}">
              <a16:creationId xmlns:a16="http://schemas.microsoft.com/office/drawing/2014/main" id="{A82D0B07-8E0B-4B2F-90B4-45836287FB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0" name="pole tekstowe 2089">
          <a:extLst>
            <a:ext uri="{FF2B5EF4-FFF2-40B4-BE49-F238E27FC236}">
              <a16:creationId xmlns:a16="http://schemas.microsoft.com/office/drawing/2014/main" id="{09CD0AB9-3A64-426B-8E67-329929A5C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1" name="pole tekstowe 2090">
          <a:extLst>
            <a:ext uri="{FF2B5EF4-FFF2-40B4-BE49-F238E27FC236}">
              <a16:creationId xmlns:a16="http://schemas.microsoft.com/office/drawing/2014/main" id="{3880EF66-37A7-4702-AE3F-D16B2533D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2" name="pole tekstowe 2091">
          <a:extLst>
            <a:ext uri="{FF2B5EF4-FFF2-40B4-BE49-F238E27FC236}">
              <a16:creationId xmlns:a16="http://schemas.microsoft.com/office/drawing/2014/main" id="{06F1C5ED-4C05-4E3C-A5FA-2EA9442DD6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3" name="pole tekstowe 2092">
          <a:extLst>
            <a:ext uri="{FF2B5EF4-FFF2-40B4-BE49-F238E27FC236}">
              <a16:creationId xmlns:a16="http://schemas.microsoft.com/office/drawing/2014/main" id="{FA785E77-964D-44E6-B1D7-E77CA006E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4" name="pole tekstowe 2093">
          <a:extLst>
            <a:ext uri="{FF2B5EF4-FFF2-40B4-BE49-F238E27FC236}">
              <a16:creationId xmlns:a16="http://schemas.microsoft.com/office/drawing/2014/main" id="{FF5815FE-9168-4AB2-BCC0-7ECEC3488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5" name="pole tekstowe 2094">
          <a:extLst>
            <a:ext uri="{FF2B5EF4-FFF2-40B4-BE49-F238E27FC236}">
              <a16:creationId xmlns:a16="http://schemas.microsoft.com/office/drawing/2014/main" id="{ECB34EFD-B928-4D58-A6F5-4D8A827937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6" name="pole tekstowe 2095">
          <a:extLst>
            <a:ext uri="{FF2B5EF4-FFF2-40B4-BE49-F238E27FC236}">
              <a16:creationId xmlns:a16="http://schemas.microsoft.com/office/drawing/2014/main" id="{7670D1E1-3F1F-4306-996D-6552A58A71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7" name="pole tekstowe 2096">
          <a:extLst>
            <a:ext uri="{FF2B5EF4-FFF2-40B4-BE49-F238E27FC236}">
              <a16:creationId xmlns:a16="http://schemas.microsoft.com/office/drawing/2014/main" id="{923B7721-553B-412F-9C90-1B10BBD298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8" name="pole tekstowe 2097">
          <a:extLst>
            <a:ext uri="{FF2B5EF4-FFF2-40B4-BE49-F238E27FC236}">
              <a16:creationId xmlns:a16="http://schemas.microsoft.com/office/drawing/2014/main" id="{5D6F1D71-E6A4-4A00-8509-EC6F62F24E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9" name="pole tekstowe 2098">
          <a:extLst>
            <a:ext uri="{FF2B5EF4-FFF2-40B4-BE49-F238E27FC236}">
              <a16:creationId xmlns:a16="http://schemas.microsoft.com/office/drawing/2014/main" id="{0BB51795-97D3-47B6-AC49-53EF58CE95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0" name="pole tekstowe 2099">
          <a:extLst>
            <a:ext uri="{FF2B5EF4-FFF2-40B4-BE49-F238E27FC236}">
              <a16:creationId xmlns:a16="http://schemas.microsoft.com/office/drawing/2014/main" id="{3D8DFF11-D949-40FA-B993-4660C8E25A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1" name="pole tekstowe 2100">
          <a:extLst>
            <a:ext uri="{FF2B5EF4-FFF2-40B4-BE49-F238E27FC236}">
              <a16:creationId xmlns:a16="http://schemas.microsoft.com/office/drawing/2014/main" id="{E98970D0-587D-482D-99D0-B745562040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2" name="pole tekstowe 2101">
          <a:extLst>
            <a:ext uri="{FF2B5EF4-FFF2-40B4-BE49-F238E27FC236}">
              <a16:creationId xmlns:a16="http://schemas.microsoft.com/office/drawing/2014/main" id="{E2718D40-3529-45C3-98D1-E4732C26E8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3" name="pole tekstowe 2102">
          <a:extLst>
            <a:ext uri="{FF2B5EF4-FFF2-40B4-BE49-F238E27FC236}">
              <a16:creationId xmlns:a16="http://schemas.microsoft.com/office/drawing/2014/main" id="{9481E204-6026-4455-A4AD-2CAAC8126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4" name="pole tekstowe 2103">
          <a:extLst>
            <a:ext uri="{FF2B5EF4-FFF2-40B4-BE49-F238E27FC236}">
              <a16:creationId xmlns:a16="http://schemas.microsoft.com/office/drawing/2014/main" id="{175BBDBD-09F8-4381-A3C1-BD619B66B9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5" name="pole tekstowe 2104">
          <a:extLst>
            <a:ext uri="{FF2B5EF4-FFF2-40B4-BE49-F238E27FC236}">
              <a16:creationId xmlns:a16="http://schemas.microsoft.com/office/drawing/2014/main" id="{2BBABD00-5342-4551-9CFC-42D503F9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6" name="pole tekstowe 2105">
          <a:extLst>
            <a:ext uri="{FF2B5EF4-FFF2-40B4-BE49-F238E27FC236}">
              <a16:creationId xmlns:a16="http://schemas.microsoft.com/office/drawing/2014/main" id="{48496B69-3E74-421C-885B-FC5BF51C2E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7" name="pole tekstowe 2106">
          <a:extLst>
            <a:ext uri="{FF2B5EF4-FFF2-40B4-BE49-F238E27FC236}">
              <a16:creationId xmlns:a16="http://schemas.microsoft.com/office/drawing/2014/main" id="{B93E551F-A0E4-4119-9590-14E96C5163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8" name="pole tekstowe 2107">
          <a:extLst>
            <a:ext uri="{FF2B5EF4-FFF2-40B4-BE49-F238E27FC236}">
              <a16:creationId xmlns:a16="http://schemas.microsoft.com/office/drawing/2014/main" id="{14EAAE8B-17E2-4706-AA91-F81D33CA90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9" name="pole tekstowe 2108">
          <a:extLst>
            <a:ext uri="{FF2B5EF4-FFF2-40B4-BE49-F238E27FC236}">
              <a16:creationId xmlns:a16="http://schemas.microsoft.com/office/drawing/2014/main" id="{894AE313-9BFB-4D24-A87E-87B97E02E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0" name="pole tekstowe 2109">
          <a:extLst>
            <a:ext uri="{FF2B5EF4-FFF2-40B4-BE49-F238E27FC236}">
              <a16:creationId xmlns:a16="http://schemas.microsoft.com/office/drawing/2014/main" id="{C5C6B472-1D59-4B2F-A5E2-CFA8654B2E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1" name="pole tekstowe 2110">
          <a:extLst>
            <a:ext uri="{FF2B5EF4-FFF2-40B4-BE49-F238E27FC236}">
              <a16:creationId xmlns:a16="http://schemas.microsoft.com/office/drawing/2014/main" id="{A96B1CE7-166A-4667-B8C4-77EA36E9F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2" name="pole tekstowe 2111">
          <a:extLst>
            <a:ext uri="{FF2B5EF4-FFF2-40B4-BE49-F238E27FC236}">
              <a16:creationId xmlns:a16="http://schemas.microsoft.com/office/drawing/2014/main" id="{7B27EEBA-DBF7-4738-B117-75EB3A310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3" name="pole tekstowe 2112">
          <a:extLst>
            <a:ext uri="{FF2B5EF4-FFF2-40B4-BE49-F238E27FC236}">
              <a16:creationId xmlns:a16="http://schemas.microsoft.com/office/drawing/2014/main" id="{1AA048C8-FD13-4538-80E4-1E453B7E59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4" name="pole tekstowe 2113">
          <a:extLst>
            <a:ext uri="{FF2B5EF4-FFF2-40B4-BE49-F238E27FC236}">
              <a16:creationId xmlns:a16="http://schemas.microsoft.com/office/drawing/2014/main" id="{80E8DD09-B8FF-4F63-A270-F1C6B24D57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5" name="pole tekstowe 2114">
          <a:extLst>
            <a:ext uri="{FF2B5EF4-FFF2-40B4-BE49-F238E27FC236}">
              <a16:creationId xmlns:a16="http://schemas.microsoft.com/office/drawing/2014/main" id="{8CAC493F-2EE7-40C8-9B26-257AB4933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6" name="pole tekstowe 2115">
          <a:extLst>
            <a:ext uri="{FF2B5EF4-FFF2-40B4-BE49-F238E27FC236}">
              <a16:creationId xmlns:a16="http://schemas.microsoft.com/office/drawing/2014/main" id="{12C66EF2-D3F9-4F34-8E11-83D215925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7" name="pole tekstowe 2116">
          <a:extLst>
            <a:ext uri="{FF2B5EF4-FFF2-40B4-BE49-F238E27FC236}">
              <a16:creationId xmlns:a16="http://schemas.microsoft.com/office/drawing/2014/main" id="{3B710111-04AE-42FB-8537-6A8EBEB06E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8" name="pole tekstowe 2117">
          <a:extLst>
            <a:ext uri="{FF2B5EF4-FFF2-40B4-BE49-F238E27FC236}">
              <a16:creationId xmlns:a16="http://schemas.microsoft.com/office/drawing/2014/main" id="{2FF8C7BD-F3C5-4202-9819-E18C5D2E6F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9" name="pole tekstowe 2118">
          <a:extLst>
            <a:ext uri="{FF2B5EF4-FFF2-40B4-BE49-F238E27FC236}">
              <a16:creationId xmlns:a16="http://schemas.microsoft.com/office/drawing/2014/main" id="{1C28F07E-D439-4433-86CC-9243F21DB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0" name="pole tekstowe 2119">
          <a:extLst>
            <a:ext uri="{FF2B5EF4-FFF2-40B4-BE49-F238E27FC236}">
              <a16:creationId xmlns:a16="http://schemas.microsoft.com/office/drawing/2014/main" id="{0C7E76B7-7A75-48CA-9C90-75D1E7A350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1" name="pole tekstowe 2120">
          <a:extLst>
            <a:ext uri="{FF2B5EF4-FFF2-40B4-BE49-F238E27FC236}">
              <a16:creationId xmlns:a16="http://schemas.microsoft.com/office/drawing/2014/main" id="{9D3DAF13-8D08-4E73-804E-98AE8D5169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2" name="pole tekstowe 2121">
          <a:extLst>
            <a:ext uri="{FF2B5EF4-FFF2-40B4-BE49-F238E27FC236}">
              <a16:creationId xmlns:a16="http://schemas.microsoft.com/office/drawing/2014/main" id="{A7187ACE-3BD8-4E20-AD46-EFA6A434D6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3" name="pole tekstowe 2122">
          <a:extLst>
            <a:ext uri="{FF2B5EF4-FFF2-40B4-BE49-F238E27FC236}">
              <a16:creationId xmlns:a16="http://schemas.microsoft.com/office/drawing/2014/main" id="{B45B1688-7380-4EA5-84FF-6E5DA9B3DE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4" name="pole tekstowe 2123">
          <a:extLst>
            <a:ext uri="{FF2B5EF4-FFF2-40B4-BE49-F238E27FC236}">
              <a16:creationId xmlns:a16="http://schemas.microsoft.com/office/drawing/2014/main" id="{42C9F86F-2D9E-4217-9C27-1B25FED859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5" name="pole tekstowe 2124">
          <a:extLst>
            <a:ext uri="{FF2B5EF4-FFF2-40B4-BE49-F238E27FC236}">
              <a16:creationId xmlns:a16="http://schemas.microsoft.com/office/drawing/2014/main" id="{6534DABF-86E5-4B60-8EED-0775AAB282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6" name="pole tekstowe 2125">
          <a:extLst>
            <a:ext uri="{FF2B5EF4-FFF2-40B4-BE49-F238E27FC236}">
              <a16:creationId xmlns:a16="http://schemas.microsoft.com/office/drawing/2014/main" id="{72685E11-1F53-41A7-B8A7-1F1648AD4F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7" name="pole tekstowe 2126">
          <a:extLst>
            <a:ext uri="{FF2B5EF4-FFF2-40B4-BE49-F238E27FC236}">
              <a16:creationId xmlns:a16="http://schemas.microsoft.com/office/drawing/2014/main" id="{414A323C-37B9-47B4-A19A-06A427306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8" name="pole tekstowe 2127">
          <a:extLst>
            <a:ext uri="{FF2B5EF4-FFF2-40B4-BE49-F238E27FC236}">
              <a16:creationId xmlns:a16="http://schemas.microsoft.com/office/drawing/2014/main" id="{0B594402-8548-4F13-B5A7-3BCCF726A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9" name="pole tekstowe 2128">
          <a:extLst>
            <a:ext uri="{FF2B5EF4-FFF2-40B4-BE49-F238E27FC236}">
              <a16:creationId xmlns:a16="http://schemas.microsoft.com/office/drawing/2014/main" id="{F8C1299F-3892-4A46-AF6D-7269702461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0" name="pole tekstowe 2129">
          <a:extLst>
            <a:ext uri="{FF2B5EF4-FFF2-40B4-BE49-F238E27FC236}">
              <a16:creationId xmlns:a16="http://schemas.microsoft.com/office/drawing/2014/main" id="{E65F42DE-E3AB-436D-96BD-ED0C9ABAFB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1" name="pole tekstowe 2130">
          <a:extLst>
            <a:ext uri="{FF2B5EF4-FFF2-40B4-BE49-F238E27FC236}">
              <a16:creationId xmlns:a16="http://schemas.microsoft.com/office/drawing/2014/main" id="{887898A3-80D7-48C6-A7FA-9B002A1D60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2" name="pole tekstowe 2131">
          <a:extLst>
            <a:ext uri="{FF2B5EF4-FFF2-40B4-BE49-F238E27FC236}">
              <a16:creationId xmlns:a16="http://schemas.microsoft.com/office/drawing/2014/main" id="{E8EBECD9-3130-4F51-868F-B916AC80A6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3" name="pole tekstowe 2132">
          <a:extLst>
            <a:ext uri="{FF2B5EF4-FFF2-40B4-BE49-F238E27FC236}">
              <a16:creationId xmlns:a16="http://schemas.microsoft.com/office/drawing/2014/main" id="{4C2EB152-690D-4785-8E88-E953A2FD0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4" name="pole tekstowe 2133">
          <a:extLst>
            <a:ext uri="{FF2B5EF4-FFF2-40B4-BE49-F238E27FC236}">
              <a16:creationId xmlns:a16="http://schemas.microsoft.com/office/drawing/2014/main" id="{535ACD82-E8FF-4F7D-9E30-CB209F5FDC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5" name="pole tekstowe 2134">
          <a:extLst>
            <a:ext uri="{FF2B5EF4-FFF2-40B4-BE49-F238E27FC236}">
              <a16:creationId xmlns:a16="http://schemas.microsoft.com/office/drawing/2014/main" id="{5AE43FE0-F3C5-4EF0-9166-A24A0B6310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6" name="pole tekstowe 2135">
          <a:extLst>
            <a:ext uri="{FF2B5EF4-FFF2-40B4-BE49-F238E27FC236}">
              <a16:creationId xmlns:a16="http://schemas.microsoft.com/office/drawing/2014/main" id="{4B822EB8-EDB2-4A53-85C3-94DC7C1F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7" name="pole tekstowe 2136">
          <a:extLst>
            <a:ext uri="{FF2B5EF4-FFF2-40B4-BE49-F238E27FC236}">
              <a16:creationId xmlns:a16="http://schemas.microsoft.com/office/drawing/2014/main" id="{004E3C14-F544-42DA-A5B5-82412B5F87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8" name="pole tekstowe 2137">
          <a:extLst>
            <a:ext uri="{FF2B5EF4-FFF2-40B4-BE49-F238E27FC236}">
              <a16:creationId xmlns:a16="http://schemas.microsoft.com/office/drawing/2014/main" id="{25C797AF-DBB5-4F97-B70E-B61D86B554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9" name="pole tekstowe 2138">
          <a:extLst>
            <a:ext uri="{FF2B5EF4-FFF2-40B4-BE49-F238E27FC236}">
              <a16:creationId xmlns:a16="http://schemas.microsoft.com/office/drawing/2014/main" id="{B893EEBF-2D4A-4D28-B07F-EA61682E8D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0" name="pole tekstowe 2139">
          <a:extLst>
            <a:ext uri="{FF2B5EF4-FFF2-40B4-BE49-F238E27FC236}">
              <a16:creationId xmlns:a16="http://schemas.microsoft.com/office/drawing/2014/main" id="{AB44AA2D-636B-48C3-8364-2F277FC45A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1" name="pole tekstowe 2140">
          <a:extLst>
            <a:ext uri="{FF2B5EF4-FFF2-40B4-BE49-F238E27FC236}">
              <a16:creationId xmlns:a16="http://schemas.microsoft.com/office/drawing/2014/main" id="{5274C1D8-8F8A-4815-8DA9-94A911A4A7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2" name="pole tekstowe 2141">
          <a:extLst>
            <a:ext uri="{FF2B5EF4-FFF2-40B4-BE49-F238E27FC236}">
              <a16:creationId xmlns:a16="http://schemas.microsoft.com/office/drawing/2014/main" id="{A9B8EFE2-BCA5-4CB2-9415-63AE05E7B2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3" name="pole tekstowe 2142">
          <a:extLst>
            <a:ext uri="{FF2B5EF4-FFF2-40B4-BE49-F238E27FC236}">
              <a16:creationId xmlns:a16="http://schemas.microsoft.com/office/drawing/2014/main" id="{AE7E7EC5-BB6F-4622-AB24-3BC1A1330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4" name="pole tekstowe 2143">
          <a:extLst>
            <a:ext uri="{FF2B5EF4-FFF2-40B4-BE49-F238E27FC236}">
              <a16:creationId xmlns:a16="http://schemas.microsoft.com/office/drawing/2014/main" id="{B716A8F1-C147-4E08-B8C5-848CB580CD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5" name="pole tekstowe 2144">
          <a:extLst>
            <a:ext uri="{FF2B5EF4-FFF2-40B4-BE49-F238E27FC236}">
              <a16:creationId xmlns:a16="http://schemas.microsoft.com/office/drawing/2014/main" id="{63F18488-55B1-4372-8057-8B7756CEB5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6" name="pole tekstowe 2145">
          <a:extLst>
            <a:ext uri="{FF2B5EF4-FFF2-40B4-BE49-F238E27FC236}">
              <a16:creationId xmlns:a16="http://schemas.microsoft.com/office/drawing/2014/main" id="{41989604-E912-4138-95FC-BBE7269711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7" name="pole tekstowe 2146">
          <a:extLst>
            <a:ext uri="{FF2B5EF4-FFF2-40B4-BE49-F238E27FC236}">
              <a16:creationId xmlns:a16="http://schemas.microsoft.com/office/drawing/2014/main" id="{AF6FBEA3-E5F6-43E6-A3C2-E25034389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8" name="pole tekstowe 2147">
          <a:extLst>
            <a:ext uri="{FF2B5EF4-FFF2-40B4-BE49-F238E27FC236}">
              <a16:creationId xmlns:a16="http://schemas.microsoft.com/office/drawing/2014/main" id="{8D8ED7FB-AD57-4B61-9B79-3A50303F14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9" name="pole tekstowe 2148">
          <a:extLst>
            <a:ext uri="{FF2B5EF4-FFF2-40B4-BE49-F238E27FC236}">
              <a16:creationId xmlns:a16="http://schemas.microsoft.com/office/drawing/2014/main" id="{45961F99-EF01-4D01-90B4-01F77739E0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0" name="pole tekstowe 2149">
          <a:extLst>
            <a:ext uri="{FF2B5EF4-FFF2-40B4-BE49-F238E27FC236}">
              <a16:creationId xmlns:a16="http://schemas.microsoft.com/office/drawing/2014/main" id="{B7417446-4571-4332-8FDF-49FFAA46A2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1" name="pole tekstowe 2150">
          <a:extLst>
            <a:ext uri="{FF2B5EF4-FFF2-40B4-BE49-F238E27FC236}">
              <a16:creationId xmlns:a16="http://schemas.microsoft.com/office/drawing/2014/main" id="{1D7DC8E4-5AC3-4174-B343-370E7CAA3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2" name="pole tekstowe 2151">
          <a:extLst>
            <a:ext uri="{FF2B5EF4-FFF2-40B4-BE49-F238E27FC236}">
              <a16:creationId xmlns:a16="http://schemas.microsoft.com/office/drawing/2014/main" id="{866C78D3-8FA1-4C4A-A3CE-1AC9E4E0F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3" name="pole tekstowe 2152">
          <a:extLst>
            <a:ext uri="{FF2B5EF4-FFF2-40B4-BE49-F238E27FC236}">
              <a16:creationId xmlns:a16="http://schemas.microsoft.com/office/drawing/2014/main" id="{51602B77-90B8-4C01-82BA-94632AD5AC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4" name="pole tekstowe 2153">
          <a:extLst>
            <a:ext uri="{FF2B5EF4-FFF2-40B4-BE49-F238E27FC236}">
              <a16:creationId xmlns:a16="http://schemas.microsoft.com/office/drawing/2014/main" id="{77432249-C9D7-4C29-99DB-BCF49B3DE3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5" name="pole tekstowe 2154">
          <a:extLst>
            <a:ext uri="{FF2B5EF4-FFF2-40B4-BE49-F238E27FC236}">
              <a16:creationId xmlns:a16="http://schemas.microsoft.com/office/drawing/2014/main" id="{14D7A987-F503-40F8-9F3E-40B132097C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6" name="pole tekstowe 2155">
          <a:extLst>
            <a:ext uri="{FF2B5EF4-FFF2-40B4-BE49-F238E27FC236}">
              <a16:creationId xmlns:a16="http://schemas.microsoft.com/office/drawing/2014/main" id="{EFA436C9-70EC-4A86-9CBE-9A0724469D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7" name="pole tekstowe 2156">
          <a:extLst>
            <a:ext uri="{FF2B5EF4-FFF2-40B4-BE49-F238E27FC236}">
              <a16:creationId xmlns:a16="http://schemas.microsoft.com/office/drawing/2014/main" id="{4C7C77D2-3F0E-4069-9117-0ACDD64BBE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8" name="pole tekstowe 2157">
          <a:extLst>
            <a:ext uri="{FF2B5EF4-FFF2-40B4-BE49-F238E27FC236}">
              <a16:creationId xmlns:a16="http://schemas.microsoft.com/office/drawing/2014/main" id="{BFEAD228-3E9C-4404-92D6-4E8B093021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9" name="pole tekstowe 2158">
          <a:extLst>
            <a:ext uri="{FF2B5EF4-FFF2-40B4-BE49-F238E27FC236}">
              <a16:creationId xmlns:a16="http://schemas.microsoft.com/office/drawing/2014/main" id="{FDF449D5-F32B-49B7-9071-518FFCC58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0" name="pole tekstowe 2159">
          <a:extLst>
            <a:ext uri="{FF2B5EF4-FFF2-40B4-BE49-F238E27FC236}">
              <a16:creationId xmlns:a16="http://schemas.microsoft.com/office/drawing/2014/main" id="{415E4DFA-2FA2-478C-99E4-65FDBC76BA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1" name="pole tekstowe 2160">
          <a:extLst>
            <a:ext uri="{FF2B5EF4-FFF2-40B4-BE49-F238E27FC236}">
              <a16:creationId xmlns:a16="http://schemas.microsoft.com/office/drawing/2014/main" id="{ABF3E43E-FA5D-4AE4-A3FE-B3705EA6D4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2" name="pole tekstowe 2161">
          <a:extLst>
            <a:ext uri="{FF2B5EF4-FFF2-40B4-BE49-F238E27FC236}">
              <a16:creationId xmlns:a16="http://schemas.microsoft.com/office/drawing/2014/main" id="{F175CC2F-7C5C-497B-BE7B-D5D7471AE3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3" name="pole tekstowe 2162">
          <a:extLst>
            <a:ext uri="{FF2B5EF4-FFF2-40B4-BE49-F238E27FC236}">
              <a16:creationId xmlns:a16="http://schemas.microsoft.com/office/drawing/2014/main" id="{D82B8BCC-AF60-4A13-A17D-D6E7E6BB3E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4" name="pole tekstowe 2163">
          <a:extLst>
            <a:ext uri="{FF2B5EF4-FFF2-40B4-BE49-F238E27FC236}">
              <a16:creationId xmlns:a16="http://schemas.microsoft.com/office/drawing/2014/main" id="{6C0D8ACC-D91C-4324-8F5B-4CD27A2FAB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5" name="pole tekstowe 2164">
          <a:extLst>
            <a:ext uri="{FF2B5EF4-FFF2-40B4-BE49-F238E27FC236}">
              <a16:creationId xmlns:a16="http://schemas.microsoft.com/office/drawing/2014/main" id="{E9C8DC56-90FE-4152-A35A-B58FF6AC8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6" name="pole tekstowe 2165">
          <a:extLst>
            <a:ext uri="{FF2B5EF4-FFF2-40B4-BE49-F238E27FC236}">
              <a16:creationId xmlns:a16="http://schemas.microsoft.com/office/drawing/2014/main" id="{9673021E-9476-428E-9AE6-733DDA4C75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7" name="pole tekstowe 2166">
          <a:extLst>
            <a:ext uri="{FF2B5EF4-FFF2-40B4-BE49-F238E27FC236}">
              <a16:creationId xmlns:a16="http://schemas.microsoft.com/office/drawing/2014/main" id="{20E6A272-9F95-4B95-A7C9-4A6C7580A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8" name="pole tekstowe 2167">
          <a:extLst>
            <a:ext uri="{FF2B5EF4-FFF2-40B4-BE49-F238E27FC236}">
              <a16:creationId xmlns:a16="http://schemas.microsoft.com/office/drawing/2014/main" id="{7DD0062F-7116-4394-A530-1492DA6DA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9" name="pole tekstowe 2168">
          <a:extLst>
            <a:ext uri="{FF2B5EF4-FFF2-40B4-BE49-F238E27FC236}">
              <a16:creationId xmlns:a16="http://schemas.microsoft.com/office/drawing/2014/main" id="{D3A43559-26DE-424A-9B3C-05858EED26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0" name="pole tekstowe 2169">
          <a:extLst>
            <a:ext uri="{FF2B5EF4-FFF2-40B4-BE49-F238E27FC236}">
              <a16:creationId xmlns:a16="http://schemas.microsoft.com/office/drawing/2014/main" id="{57C1D8E9-67CD-4F56-B177-80382CB636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1" name="pole tekstowe 2170">
          <a:extLst>
            <a:ext uri="{FF2B5EF4-FFF2-40B4-BE49-F238E27FC236}">
              <a16:creationId xmlns:a16="http://schemas.microsoft.com/office/drawing/2014/main" id="{907B4168-E179-461A-88AD-6E7B03E8AC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2" name="pole tekstowe 2171">
          <a:extLst>
            <a:ext uri="{FF2B5EF4-FFF2-40B4-BE49-F238E27FC236}">
              <a16:creationId xmlns:a16="http://schemas.microsoft.com/office/drawing/2014/main" id="{44C74AD1-BFDB-4903-931B-A09A22F984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3" name="pole tekstowe 2172">
          <a:extLst>
            <a:ext uri="{FF2B5EF4-FFF2-40B4-BE49-F238E27FC236}">
              <a16:creationId xmlns:a16="http://schemas.microsoft.com/office/drawing/2014/main" id="{37153696-D209-4211-9B7F-FE246E1712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4" name="pole tekstowe 2173">
          <a:extLst>
            <a:ext uri="{FF2B5EF4-FFF2-40B4-BE49-F238E27FC236}">
              <a16:creationId xmlns:a16="http://schemas.microsoft.com/office/drawing/2014/main" id="{F5844ACA-7991-4A9D-B2D5-04FEA93B17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5" name="pole tekstowe 2174">
          <a:extLst>
            <a:ext uri="{FF2B5EF4-FFF2-40B4-BE49-F238E27FC236}">
              <a16:creationId xmlns:a16="http://schemas.microsoft.com/office/drawing/2014/main" id="{F5CA6F1D-C96B-43E7-BCF0-D0479A3D40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6" name="pole tekstowe 2175">
          <a:extLst>
            <a:ext uri="{FF2B5EF4-FFF2-40B4-BE49-F238E27FC236}">
              <a16:creationId xmlns:a16="http://schemas.microsoft.com/office/drawing/2014/main" id="{012D07FB-DE05-423E-888C-132E92EA05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7" name="pole tekstowe 2176">
          <a:extLst>
            <a:ext uri="{FF2B5EF4-FFF2-40B4-BE49-F238E27FC236}">
              <a16:creationId xmlns:a16="http://schemas.microsoft.com/office/drawing/2014/main" id="{895B3756-A067-4F95-99F5-0EE45C7529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8" name="pole tekstowe 2177">
          <a:extLst>
            <a:ext uri="{FF2B5EF4-FFF2-40B4-BE49-F238E27FC236}">
              <a16:creationId xmlns:a16="http://schemas.microsoft.com/office/drawing/2014/main" id="{BD725708-1437-4EB7-B5BE-86FD6BB2B8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9" name="pole tekstowe 2178">
          <a:extLst>
            <a:ext uri="{FF2B5EF4-FFF2-40B4-BE49-F238E27FC236}">
              <a16:creationId xmlns:a16="http://schemas.microsoft.com/office/drawing/2014/main" id="{8A58CC8E-8E17-443F-9E97-6E6263052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0" name="pole tekstowe 2179">
          <a:extLst>
            <a:ext uri="{FF2B5EF4-FFF2-40B4-BE49-F238E27FC236}">
              <a16:creationId xmlns:a16="http://schemas.microsoft.com/office/drawing/2014/main" id="{9AC46DE7-BE2C-4B1E-9176-F85F3C7F05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1" name="pole tekstowe 2180">
          <a:extLst>
            <a:ext uri="{FF2B5EF4-FFF2-40B4-BE49-F238E27FC236}">
              <a16:creationId xmlns:a16="http://schemas.microsoft.com/office/drawing/2014/main" id="{EA82CD10-2DD0-4806-8A7B-7529B2D03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2" name="pole tekstowe 2181">
          <a:extLst>
            <a:ext uri="{FF2B5EF4-FFF2-40B4-BE49-F238E27FC236}">
              <a16:creationId xmlns:a16="http://schemas.microsoft.com/office/drawing/2014/main" id="{A128B9E1-FB68-42AF-85ED-8A5956A3F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3" name="pole tekstowe 2182">
          <a:extLst>
            <a:ext uri="{FF2B5EF4-FFF2-40B4-BE49-F238E27FC236}">
              <a16:creationId xmlns:a16="http://schemas.microsoft.com/office/drawing/2014/main" id="{2FA99F0E-D083-42FD-8BB3-77A497F44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4" name="pole tekstowe 2183">
          <a:extLst>
            <a:ext uri="{FF2B5EF4-FFF2-40B4-BE49-F238E27FC236}">
              <a16:creationId xmlns:a16="http://schemas.microsoft.com/office/drawing/2014/main" id="{5F82B0D4-72BC-4925-97AD-3BE807C671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5" name="pole tekstowe 2184">
          <a:extLst>
            <a:ext uri="{FF2B5EF4-FFF2-40B4-BE49-F238E27FC236}">
              <a16:creationId xmlns:a16="http://schemas.microsoft.com/office/drawing/2014/main" id="{6876B7C4-93AE-418A-9412-ABB8F6AD3A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6" name="pole tekstowe 2185">
          <a:extLst>
            <a:ext uri="{FF2B5EF4-FFF2-40B4-BE49-F238E27FC236}">
              <a16:creationId xmlns:a16="http://schemas.microsoft.com/office/drawing/2014/main" id="{7C9C96CD-B491-46E0-B068-A06C13EEA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7" name="pole tekstowe 2186">
          <a:extLst>
            <a:ext uri="{FF2B5EF4-FFF2-40B4-BE49-F238E27FC236}">
              <a16:creationId xmlns:a16="http://schemas.microsoft.com/office/drawing/2014/main" id="{B24C9BB9-2437-4F1F-AE1E-374EB3E061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8" name="pole tekstowe 2187">
          <a:extLst>
            <a:ext uri="{FF2B5EF4-FFF2-40B4-BE49-F238E27FC236}">
              <a16:creationId xmlns:a16="http://schemas.microsoft.com/office/drawing/2014/main" id="{EA3F5D58-3317-4D53-9D72-22AB80D08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9" name="pole tekstowe 2188">
          <a:extLst>
            <a:ext uri="{FF2B5EF4-FFF2-40B4-BE49-F238E27FC236}">
              <a16:creationId xmlns:a16="http://schemas.microsoft.com/office/drawing/2014/main" id="{317866A3-6AFC-40BC-8EDF-100DD10F7D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0" name="pole tekstowe 2189">
          <a:extLst>
            <a:ext uri="{FF2B5EF4-FFF2-40B4-BE49-F238E27FC236}">
              <a16:creationId xmlns:a16="http://schemas.microsoft.com/office/drawing/2014/main" id="{8FFBAE24-D425-4C29-B881-6540D472F8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1" name="pole tekstowe 2190">
          <a:extLst>
            <a:ext uri="{FF2B5EF4-FFF2-40B4-BE49-F238E27FC236}">
              <a16:creationId xmlns:a16="http://schemas.microsoft.com/office/drawing/2014/main" id="{E76442EF-3C29-4379-8D8C-B104561AE9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2" name="pole tekstowe 2191">
          <a:extLst>
            <a:ext uri="{FF2B5EF4-FFF2-40B4-BE49-F238E27FC236}">
              <a16:creationId xmlns:a16="http://schemas.microsoft.com/office/drawing/2014/main" id="{DDFC5E76-7CD5-4B0B-AA8B-90F6B523FC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3" name="pole tekstowe 2192">
          <a:extLst>
            <a:ext uri="{FF2B5EF4-FFF2-40B4-BE49-F238E27FC236}">
              <a16:creationId xmlns:a16="http://schemas.microsoft.com/office/drawing/2014/main" id="{743439AD-622E-4178-9B3A-592F69A80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4" name="pole tekstowe 2193">
          <a:extLst>
            <a:ext uri="{FF2B5EF4-FFF2-40B4-BE49-F238E27FC236}">
              <a16:creationId xmlns:a16="http://schemas.microsoft.com/office/drawing/2014/main" id="{639FB01A-6B0B-43A5-B166-1E94AD2610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5" name="pole tekstowe 2194">
          <a:extLst>
            <a:ext uri="{FF2B5EF4-FFF2-40B4-BE49-F238E27FC236}">
              <a16:creationId xmlns:a16="http://schemas.microsoft.com/office/drawing/2014/main" id="{1B3C4CF6-3AC1-4167-91EC-A1E59E89FB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6" name="pole tekstowe 2195">
          <a:extLst>
            <a:ext uri="{FF2B5EF4-FFF2-40B4-BE49-F238E27FC236}">
              <a16:creationId xmlns:a16="http://schemas.microsoft.com/office/drawing/2014/main" id="{B009DADD-24DA-4207-95ED-1EF3BBBEC8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7" name="pole tekstowe 2196">
          <a:extLst>
            <a:ext uri="{FF2B5EF4-FFF2-40B4-BE49-F238E27FC236}">
              <a16:creationId xmlns:a16="http://schemas.microsoft.com/office/drawing/2014/main" id="{B6CA6453-45A8-4ECF-9C4F-D6C5B80B26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8" name="pole tekstowe 2197">
          <a:extLst>
            <a:ext uri="{FF2B5EF4-FFF2-40B4-BE49-F238E27FC236}">
              <a16:creationId xmlns:a16="http://schemas.microsoft.com/office/drawing/2014/main" id="{6A095147-5F34-4AA6-9BF9-D9CE76DF6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9" name="pole tekstowe 2198">
          <a:extLst>
            <a:ext uri="{FF2B5EF4-FFF2-40B4-BE49-F238E27FC236}">
              <a16:creationId xmlns:a16="http://schemas.microsoft.com/office/drawing/2014/main" id="{1A9FE5D8-8681-422C-B52A-35C1B92802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0" name="pole tekstowe 2199">
          <a:extLst>
            <a:ext uri="{FF2B5EF4-FFF2-40B4-BE49-F238E27FC236}">
              <a16:creationId xmlns:a16="http://schemas.microsoft.com/office/drawing/2014/main" id="{D463E1C8-5C5C-4319-8F0A-24B3C47B1A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1" name="pole tekstowe 2200">
          <a:extLst>
            <a:ext uri="{FF2B5EF4-FFF2-40B4-BE49-F238E27FC236}">
              <a16:creationId xmlns:a16="http://schemas.microsoft.com/office/drawing/2014/main" id="{54650449-A28E-4FF7-8EFC-7CEF140BDC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2" name="pole tekstowe 2201">
          <a:extLst>
            <a:ext uri="{FF2B5EF4-FFF2-40B4-BE49-F238E27FC236}">
              <a16:creationId xmlns:a16="http://schemas.microsoft.com/office/drawing/2014/main" id="{AF4D733F-5B7D-4D44-96E3-F1EE08A60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3" name="pole tekstowe 2202">
          <a:extLst>
            <a:ext uri="{FF2B5EF4-FFF2-40B4-BE49-F238E27FC236}">
              <a16:creationId xmlns:a16="http://schemas.microsoft.com/office/drawing/2014/main" id="{7A212CA3-CB38-40CA-AD9B-411684787C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4" name="pole tekstowe 2203">
          <a:extLst>
            <a:ext uri="{FF2B5EF4-FFF2-40B4-BE49-F238E27FC236}">
              <a16:creationId xmlns:a16="http://schemas.microsoft.com/office/drawing/2014/main" id="{A451F7DC-1F35-427A-B0A5-B91F98DBD6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5" name="pole tekstowe 2204">
          <a:extLst>
            <a:ext uri="{FF2B5EF4-FFF2-40B4-BE49-F238E27FC236}">
              <a16:creationId xmlns:a16="http://schemas.microsoft.com/office/drawing/2014/main" id="{7F300F9D-3BE1-43F2-8EB3-B45C9A9BA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6" name="pole tekstowe 2205">
          <a:extLst>
            <a:ext uri="{FF2B5EF4-FFF2-40B4-BE49-F238E27FC236}">
              <a16:creationId xmlns:a16="http://schemas.microsoft.com/office/drawing/2014/main" id="{03544CCF-1E8C-4E1E-BA4D-2F7B02CA1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7" name="pole tekstowe 2206">
          <a:extLst>
            <a:ext uri="{FF2B5EF4-FFF2-40B4-BE49-F238E27FC236}">
              <a16:creationId xmlns:a16="http://schemas.microsoft.com/office/drawing/2014/main" id="{DA319BA5-5756-485D-8A74-89B92865A2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8" name="pole tekstowe 2207">
          <a:extLst>
            <a:ext uri="{FF2B5EF4-FFF2-40B4-BE49-F238E27FC236}">
              <a16:creationId xmlns:a16="http://schemas.microsoft.com/office/drawing/2014/main" id="{3EDC8C30-2935-4922-B5C1-C4BEE6968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9" name="pole tekstowe 2208">
          <a:extLst>
            <a:ext uri="{FF2B5EF4-FFF2-40B4-BE49-F238E27FC236}">
              <a16:creationId xmlns:a16="http://schemas.microsoft.com/office/drawing/2014/main" id="{42B79AC8-6752-4900-8293-D12DA61982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0" name="pole tekstowe 2209">
          <a:extLst>
            <a:ext uri="{FF2B5EF4-FFF2-40B4-BE49-F238E27FC236}">
              <a16:creationId xmlns:a16="http://schemas.microsoft.com/office/drawing/2014/main" id="{96845224-4F27-466F-B0DF-3C083C07B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1" name="pole tekstowe 2210">
          <a:extLst>
            <a:ext uri="{FF2B5EF4-FFF2-40B4-BE49-F238E27FC236}">
              <a16:creationId xmlns:a16="http://schemas.microsoft.com/office/drawing/2014/main" id="{CDD860F2-F4A4-4599-A799-F2DC4E8CF4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2" name="pole tekstowe 2211">
          <a:extLst>
            <a:ext uri="{FF2B5EF4-FFF2-40B4-BE49-F238E27FC236}">
              <a16:creationId xmlns:a16="http://schemas.microsoft.com/office/drawing/2014/main" id="{047C8ABA-CD7B-4AD7-BB04-3E6D0F92D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3" name="pole tekstowe 2212">
          <a:extLst>
            <a:ext uri="{FF2B5EF4-FFF2-40B4-BE49-F238E27FC236}">
              <a16:creationId xmlns:a16="http://schemas.microsoft.com/office/drawing/2014/main" id="{3EFF1BC7-B35A-420D-8730-960A30383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4" name="pole tekstowe 2213">
          <a:extLst>
            <a:ext uri="{FF2B5EF4-FFF2-40B4-BE49-F238E27FC236}">
              <a16:creationId xmlns:a16="http://schemas.microsoft.com/office/drawing/2014/main" id="{128D827A-0F68-40D3-8FA1-61C67B4330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5" name="pole tekstowe 2214">
          <a:extLst>
            <a:ext uri="{FF2B5EF4-FFF2-40B4-BE49-F238E27FC236}">
              <a16:creationId xmlns:a16="http://schemas.microsoft.com/office/drawing/2014/main" id="{D5E0675E-1849-4D50-8CB5-3B6694DAAF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6" name="pole tekstowe 2215">
          <a:extLst>
            <a:ext uri="{FF2B5EF4-FFF2-40B4-BE49-F238E27FC236}">
              <a16:creationId xmlns:a16="http://schemas.microsoft.com/office/drawing/2014/main" id="{59B6A089-D6DE-49DE-B7DE-EB9349718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7" name="pole tekstowe 2216">
          <a:extLst>
            <a:ext uri="{FF2B5EF4-FFF2-40B4-BE49-F238E27FC236}">
              <a16:creationId xmlns:a16="http://schemas.microsoft.com/office/drawing/2014/main" id="{F404D165-F222-4A2A-848F-527AADD6E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8" name="pole tekstowe 2217">
          <a:extLst>
            <a:ext uri="{FF2B5EF4-FFF2-40B4-BE49-F238E27FC236}">
              <a16:creationId xmlns:a16="http://schemas.microsoft.com/office/drawing/2014/main" id="{CA13BFF3-69DD-42C6-9950-95ECD122B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9" name="pole tekstowe 2218">
          <a:extLst>
            <a:ext uri="{FF2B5EF4-FFF2-40B4-BE49-F238E27FC236}">
              <a16:creationId xmlns:a16="http://schemas.microsoft.com/office/drawing/2014/main" id="{D425F5F1-0253-4C50-A8CA-5F176AFC4D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0" name="pole tekstowe 2219">
          <a:extLst>
            <a:ext uri="{FF2B5EF4-FFF2-40B4-BE49-F238E27FC236}">
              <a16:creationId xmlns:a16="http://schemas.microsoft.com/office/drawing/2014/main" id="{312BADAE-EAD2-4D2A-A1C8-2A2510B1F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1" name="pole tekstowe 2220">
          <a:extLst>
            <a:ext uri="{FF2B5EF4-FFF2-40B4-BE49-F238E27FC236}">
              <a16:creationId xmlns:a16="http://schemas.microsoft.com/office/drawing/2014/main" id="{23EDA73B-B974-44D9-BBCC-A5613ECA5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2" name="pole tekstowe 2221">
          <a:extLst>
            <a:ext uri="{FF2B5EF4-FFF2-40B4-BE49-F238E27FC236}">
              <a16:creationId xmlns:a16="http://schemas.microsoft.com/office/drawing/2014/main" id="{5A817A34-1C0B-4A2B-BE21-DEAA7EB82D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3" name="pole tekstowe 2222">
          <a:extLst>
            <a:ext uri="{FF2B5EF4-FFF2-40B4-BE49-F238E27FC236}">
              <a16:creationId xmlns:a16="http://schemas.microsoft.com/office/drawing/2014/main" id="{3DC42135-0697-47C1-81BA-3D50136F36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4" name="pole tekstowe 2223">
          <a:extLst>
            <a:ext uri="{FF2B5EF4-FFF2-40B4-BE49-F238E27FC236}">
              <a16:creationId xmlns:a16="http://schemas.microsoft.com/office/drawing/2014/main" id="{B0552106-4916-46E2-A50D-02BF2034F1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5" name="pole tekstowe 2224">
          <a:extLst>
            <a:ext uri="{FF2B5EF4-FFF2-40B4-BE49-F238E27FC236}">
              <a16:creationId xmlns:a16="http://schemas.microsoft.com/office/drawing/2014/main" id="{9B348AE0-EBDC-4268-8BAF-1AD87A5080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6" name="pole tekstowe 2225">
          <a:extLst>
            <a:ext uri="{FF2B5EF4-FFF2-40B4-BE49-F238E27FC236}">
              <a16:creationId xmlns:a16="http://schemas.microsoft.com/office/drawing/2014/main" id="{C7278A96-23E1-425F-A0AB-FC29D5B2F9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7" name="pole tekstowe 2226">
          <a:extLst>
            <a:ext uri="{FF2B5EF4-FFF2-40B4-BE49-F238E27FC236}">
              <a16:creationId xmlns:a16="http://schemas.microsoft.com/office/drawing/2014/main" id="{EC7B690F-870B-40B3-850B-50126F09CE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8" name="pole tekstowe 2227">
          <a:extLst>
            <a:ext uri="{FF2B5EF4-FFF2-40B4-BE49-F238E27FC236}">
              <a16:creationId xmlns:a16="http://schemas.microsoft.com/office/drawing/2014/main" id="{83B3A858-4E69-4AD2-9161-75D3D96430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9" name="pole tekstowe 2228">
          <a:extLst>
            <a:ext uri="{FF2B5EF4-FFF2-40B4-BE49-F238E27FC236}">
              <a16:creationId xmlns:a16="http://schemas.microsoft.com/office/drawing/2014/main" id="{285089BB-F7D6-42D0-9EAD-0B150C2CE3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0" name="pole tekstowe 2229">
          <a:extLst>
            <a:ext uri="{FF2B5EF4-FFF2-40B4-BE49-F238E27FC236}">
              <a16:creationId xmlns:a16="http://schemas.microsoft.com/office/drawing/2014/main" id="{B308546F-B485-4BEB-90CE-CC5F38D3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1" name="pole tekstowe 2230">
          <a:extLst>
            <a:ext uri="{FF2B5EF4-FFF2-40B4-BE49-F238E27FC236}">
              <a16:creationId xmlns:a16="http://schemas.microsoft.com/office/drawing/2014/main" id="{99F7434F-7B10-44C7-A54B-E7353A17C5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2" name="pole tekstowe 2231">
          <a:extLst>
            <a:ext uri="{FF2B5EF4-FFF2-40B4-BE49-F238E27FC236}">
              <a16:creationId xmlns:a16="http://schemas.microsoft.com/office/drawing/2014/main" id="{5A8E352B-40F5-4E05-B78A-CAEC02C06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3" name="pole tekstowe 2232">
          <a:extLst>
            <a:ext uri="{FF2B5EF4-FFF2-40B4-BE49-F238E27FC236}">
              <a16:creationId xmlns:a16="http://schemas.microsoft.com/office/drawing/2014/main" id="{29F87851-DE5F-4055-ACFE-58A10F97D4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4" name="pole tekstowe 2233">
          <a:extLst>
            <a:ext uri="{FF2B5EF4-FFF2-40B4-BE49-F238E27FC236}">
              <a16:creationId xmlns:a16="http://schemas.microsoft.com/office/drawing/2014/main" id="{5B6755B9-E6CC-45E0-A0D9-73981CE1B3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5" name="pole tekstowe 2234">
          <a:extLst>
            <a:ext uri="{FF2B5EF4-FFF2-40B4-BE49-F238E27FC236}">
              <a16:creationId xmlns:a16="http://schemas.microsoft.com/office/drawing/2014/main" id="{1F7A6FA1-141E-4EC9-9021-BF4B21BDBB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6" name="pole tekstowe 2235">
          <a:extLst>
            <a:ext uri="{FF2B5EF4-FFF2-40B4-BE49-F238E27FC236}">
              <a16:creationId xmlns:a16="http://schemas.microsoft.com/office/drawing/2014/main" id="{52963F80-FEB3-4954-95A4-9A6942144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7" name="pole tekstowe 2236">
          <a:extLst>
            <a:ext uri="{FF2B5EF4-FFF2-40B4-BE49-F238E27FC236}">
              <a16:creationId xmlns:a16="http://schemas.microsoft.com/office/drawing/2014/main" id="{C7BB964D-81A7-4C2A-85D8-E3D1F2676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8" name="pole tekstowe 2237">
          <a:extLst>
            <a:ext uri="{FF2B5EF4-FFF2-40B4-BE49-F238E27FC236}">
              <a16:creationId xmlns:a16="http://schemas.microsoft.com/office/drawing/2014/main" id="{C31250CB-30E5-4723-ADA2-F72959652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9" name="pole tekstowe 2238">
          <a:extLst>
            <a:ext uri="{FF2B5EF4-FFF2-40B4-BE49-F238E27FC236}">
              <a16:creationId xmlns:a16="http://schemas.microsoft.com/office/drawing/2014/main" id="{99AD7ED4-089C-4CD7-A17C-2FE888E346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0" name="pole tekstowe 2239">
          <a:extLst>
            <a:ext uri="{FF2B5EF4-FFF2-40B4-BE49-F238E27FC236}">
              <a16:creationId xmlns:a16="http://schemas.microsoft.com/office/drawing/2014/main" id="{1ACA5328-812E-4654-B09F-6410D9ECF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1" name="pole tekstowe 2240">
          <a:extLst>
            <a:ext uri="{FF2B5EF4-FFF2-40B4-BE49-F238E27FC236}">
              <a16:creationId xmlns:a16="http://schemas.microsoft.com/office/drawing/2014/main" id="{7161661C-80F3-4976-9D41-C15C3D88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2" name="pole tekstowe 2241">
          <a:extLst>
            <a:ext uri="{FF2B5EF4-FFF2-40B4-BE49-F238E27FC236}">
              <a16:creationId xmlns:a16="http://schemas.microsoft.com/office/drawing/2014/main" id="{C7A4DDF0-E70B-41D7-9024-4E02C9CCF0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3" name="pole tekstowe 2242">
          <a:extLst>
            <a:ext uri="{FF2B5EF4-FFF2-40B4-BE49-F238E27FC236}">
              <a16:creationId xmlns:a16="http://schemas.microsoft.com/office/drawing/2014/main" id="{A1BAB90A-E39B-46C5-9368-F9E2FEB822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4" name="pole tekstowe 2243">
          <a:extLst>
            <a:ext uri="{FF2B5EF4-FFF2-40B4-BE49-F238E27FC236}">
              <a16:creationId xmlns:a16="http://schemas.microsoft.com/office/drawing/2014/main" id="{355862B6-4014-49D4-8A8E-390A17C6DC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5" name="pole tekstowe 2244">
          <a:extLst>
            <a:ext uri="{FF2B5EF4-FFF2-40B4-BE49-F238E27FC236}">
              <a16:creationId xmlns:a16="http://schemas.microsoft.com/office/drawing/2014/main" id="{17EA8836-A059-40B2-8829-771B73677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6" name="pole tekstowe 2245">
          <a:extLst>
            <a:ext uri="{FF2B5EF4-FFF2-40B4-BE49-F238E27FC236}">
              <a16:creationId xmlns:a16="http://schemas.microsoft.com/office/drawing/2014/main" id="{1174D616-12ED-4CF0-AEC6-D1AF6B188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7" name="pole tekstowe 2246">
          <a:extLst>
            <a:ext uri="{FF2B5EF4-FFF2-40B4-BE49-F238E27FC236}">
              <a16:creationId xmlns:a16="http://schemas.microsoft.com/office/drawing/2014/main" id="{19FBCF77-B34B-4506-AE0D-47A86451FA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8" name="pole tekstowe 2247">
          <a:extLst>
            <a:ext uri="{FF2B5EF4-FFF2-40B4-BE49-F238E27FC236}">
              <a16:creationId xmlns:a16="http://schemas.microsoft.com/office/drawing/2014/main" id="{99979D5A-B14A-4DF0-9148-AE916F161F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9" name="pole tekstowe 2248">
          <a:extLst>
            <a:ext uri="{FF2B5EF4-FFF2-40B4-BE49-F238E27FC236}">
              <a16:creationId xmlns:a16="http://schemas.microsoft.com/office/drawing/2014/main" id="{D4C4A619-64BD-4482-985B-EC65311063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0" name="pole tekstowe 2249">
          <a:extLst>
            <a:ext uri="{FF2B5EF4-FFF2-40B4-BE49-F238E27FC236}">
              <a16:creationId xmlns:a16="http://schemas.microsoft.com/office/drawing/2014/main" id="{9A504915-ECBC-445A-95BD-15EEDA9DC0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1" name="pole tekstowe 2250">
          <a:extLst>
            <a:ext uri="{FF2B5EF4-FFF2-40B4-BE49-F238E27FC236}">
              <a16:creationId xmlns:a16="http://schemas.microsoft.com/office/drawing/2014/main" id="{71264FC3-1031-458C-97F2-57874B014A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2" name="pole tekstowe 2251">
          <a:extLst>
            <a:ext uri="{FF2B5EF4-FFF2-40B4-BE49-F238E27FC236}">
              <a16:creationId xmlns:a16="http://schemas.microsoft.com/office/drawing/2014/main" id="{50FC272C-5A88-4BEB-AD5F-0F7F29810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3" name="pole tekstowe 2252">
          <a:extLst>
            <a:ext uri="{FF2B5EF4-FFF2-40B4-BE49-F238E27FC236}">
              <a16:creationId xmlns:a16="http://schemas.microsoft.com/office/drawing/2014/main" id="{CAA9AFE6-8D15-480A-ADC7-0A563DF20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4" name="pole tekstowe 2253">
          <a:extLst>
            <a:ext uri="{FF2B5EF4-FFF2-40B4-BE49-F238E27FC236}">
              <a16:creationId xmlns:a16="http://schemas.microsoft.com/office/drawing/2014/main" id="{BF34BA8E-5DBC-4280-9E19-6BF8B0EE9C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5" name="pole tekstowe 2254">
          <a:extLst>
            <a:ext uri="{FF2B5EF4-FFF2-40B4-BE49-F238E27FC236}">
              <a16:creationId xmlns:a16="http://schemas.microsoft.com/office/drawing/2014/main" id="{FFF89B67-A5AB-446D-9EB2-E7E1E10478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6" name="pole tekstowe 2255">
          <a:extLst>
            <a:ext uri="{FF2B5EF4-FFF2-40B4-BE49-F238E27FC236}">
              <a16:creationId xmlns:a16="http://schemas.microsoft.com/office/drawing/2014/main" id="{90F3AC70-15C5-4041-AA3E-6D8EE909D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7" name="pole tekstowe 2256">
          <a:extLst>
            <a:ext uri="{FF2B5EF4-FFF2-40B4-BE49-F238E27FC236}">
              <a16:creationId xmlns:a16="http://schemas.microsoft.com/office/drawing/2014/main" id="{D52B4A25-F832-4476-BC79-E06AB4452F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8" name="pole tekstowe 2257">
          <a:extLst>
            <a:ext uri="{FF2B5EF4-FFF2-40B4-BE49-F238E27FC236}">
              <a16:creationId xmlns:a16="http://schemas.microsoft.com/office/drawing/2014/main" id="{A6E690AF-632F-47B4-9970-5454EC2FA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9" name="pole tekstowe 2258">
          <a:extLst>
            <a:ext uri="{FF2B5EF4-FFF2-40B4-BE49-F238E27FC236}">
              <a16:creationId xmlns:a16="http://schemas.microsoft.com/office/drawing/2014/main" id="{CB478707-2F7D-4858-9F21-41896A7D2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0" name="pole tekstowe 2259">
          <a:extLst>
            <a:ext uri="{FF2B5EF4-FFF2-40B4-BE49-F238E27FC236}">
              <a16:creationId xmlns:a16="http://schemas.microsoft.com/office/drawing/2014/main" id="{8D3478B5-DC0A-4B3C-8742-D3E48DD96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1" name="pole tekstowe 2260">
          <a:extLst>
            <a:ext uri="{FF2B5EF4-FFF2-40B4-BE49-F238E27FC236}">
              <a16:creationId xmlns:a16="http://schemas.microsoft.com/office/drawing/2014/main" id="{80A68104-1AC2-4C7D-BB79-CD51667102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2" name="pole tekstowe 2261">
          <a:extLst>
            <a:ext uri="{FF2B5EF4-FFF2-40B4-BE49-F238E27FC236}">
              <a16:creationId xmlns:a16="http://schemas.microsoft.com/office/drawing/2014/main" id="{C0D05A3A-E3AE-401D-92CE-4EC75ED70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3" name="pole tekstowe 2262">
          <a:extLst>
            <a:ext uri="{FF2B5EF4-FFF2-40B4-BE49-F238E27FC236}">
              <a16:creationId xmlns:a16="http://schemas.microsoft.com/office/drawing/2014/main" id="{76E382B4-FB93-4EE1-836B-293607F9C8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4" name="pole tekstowe 2263">
          <a:extLst>
            <a:ext uri="{FF2B5EF4-FFF2-40B4-BE49-F238E27FC236}">
              <a16:creationId xmlns:a16="http://schemas.microsoft.com/office/drawing/2014/main" id="{9CF85672-04C7-4158-8B1D-7A1E2DD0F3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5" name="pole tekstowe 2264">
          <a:extLst>
            <a:ext uri="{FF2B5EF4-FFF2-40B4-BE49-F238E27FC236}">
              <a16:creationId xmlns:a16="http://schemas.microsoft.com/office/drawing/2014/main" id="{CFAF450A-58CE-451D-BFF9-8446F69E44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6" name="pole tekstowe 2265">
          <a:extLst>
            <a:ext uri="{FF2B5EF4-FFF2-40B4-BE49-F238E27FC236}">
              <a16:creationId xmlns:a16="http://schemas.microsoft.com/office/drawing/2014/main" id="{AD042F2C-AF59-429A-B62E-3AD616F37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7" name="pole tekstowe 2266">
          <a:extLst>
            <a:ext uri="{FF2B5EF4-FFF2-40B4-BE49-F238E27FC236}">
              <a16:creationId xmlns:a16="http://schemas.microsoft.com/office/drawing/2014/main" id="{6CE550D2-81CE-47FE-A3DA-7A53B06B1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8" name="pole tekstowe 2267">
          <a:extLst>
            <a:ext uri="{FF2B5EF4-FFF2-40B4-BE49-F238E27FC236}">
              <a16:creationId xmlns:a16="http://schemas.microsoft.com/office/drawing/2014/main" id="{69D1E875-691A-481B-8C98-0A9F7DC38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9" name="pole tekstowe 2268">
          <a:extLst>
            <a:ext uri="{FF2B5EF4-FFF2-40B4-BE49-F238E27FC236}">
              <a16:creationId xmlns:a16="http://schemas.microsoft.com/office/drawing/2014/main" id="{004B851A-C7D8-457E-B7A0-2D36E72785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0" name="pole tekstowe 2269">
          <a:extLst>
            <a:ext uri="{FF2B5EF4-FFF2-40B4-BE49-F238E27FC236}">
              <a16:creationId xmlns:a16="http://schemas.microsoft.com/office/drawing/2014/main" id="{C5E54A57-0172-4377-B401-66BA462F8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1" name="pole tekstowe 2270">
          <a:extLst>
            <a:ext uri="{FF2B5EF4-FFF2-40B4-BE49-F238E27FC236}">
              <a16:creationId xmlns:a16="http://schemas.microsoft.com/office/drawing/2014/main" id="{9D1775D3-A09B-433C-A761-3DD5D31EB4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2" name="pole tekstowe 2271">
          <a:extLst>
            <a:ext uri="{FF2B5EF4-FFF2-40B4-BE49-F238E27FC236}">
              <a16:creationId xmlns:a16="http://schemas.microsoft.com/office/drawing/2014/main" id="{3C381085-BE42-4A00-8748-3B2D527238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3" name="pole tekstowe 2272">
          <a:extLst>
            <a:ext uri="{FF2B5EF4-FFF2-40B4-BE49-F238E27FC236}">
              <a16:creationId xmlns:a16="http://schemas.microsoft.com/office/drawing/2014/main" id="{B1A1393A-F7D0-474A-846C-6784B0585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4" name="pole tekstowe 2273">
          <a:extLst>
            <a:ext uri="{FF2B5EF4-FFF2-40B4-BE49-F238E27FC236}">
              <a16:creationId xmlns:a16="http://schemas.microsoft.com/office/drawing/2014/main" id="{15F98E97-C451-4B67-A9F2-924FBFFAD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5" name="pole tekstowe 2274">
          <a:extLst>
            <a:ext uri="{FF2B5EF4-FFF2-40B4-BE49-F238E27FC236}">
              <a16:creationId xmlns:a16="http://schemas.microsoft.com/office/drawing/2014/main" id="{31F29DAD-D192-43A8-8C4A-A66A705D81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6" name="pole tekstowe 2275">
          <a:extLst>
            <a:ext uri="{FF2B5EF4-FFF2-40B4-BE49-F238E27FC236}">
              <a16:creationId xmlns:a16="http://schemas.microsoft.com/office/drawing/2014/main" id="{E34E91F5-C6F8-4472-A441-3A70E48A3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7" name="pole tekstowe 2276">
          <a:extLst>
            <a:ext uri="{FF2B5EF4-FFF2-40B4-BE49-F238E27FC236}">
              <a16:creationId xmlns:a16="http://schemas.microsoft.com/office/drawing/2014/main" id="{F4B2B6D7-930F-416E-AF33-3A1E6CCC1C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8" name="pole tekstowe 2277">
          <a:extLst>
            <a:ext uri="{FF2B5EF4-FFF2-40B4-BE49-F238E27FC236}">
              <a16:creationId xmlns:a16="http://schemas.microsoft.com/office/drawing/2014/main" id="{34E9EFE2-CD00-4C23-8C98-F56284E81C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9" name="pole tekstowe 2278">
          <a:extLst>
            <a:ext uri="{FF2B5EF4-FFF2-40B4-BE49-F238E27FC236}">
              <a16:creationId xmlns:a16="http://schemas.microsoft.com/office/drawing/2014/main" id="{48CDC2B2-2409-47CF-86CD-BC88EFF25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0" name="pole tekstowe 2279">
          <a:extLst>
            <a:ext uri="{FF2B5EF4-FFF2-40B4-BE49-F238E27FC236}">
              <a16:creationId xmlns:a16="http://schemas.microsoft.com/office/drawing/2014/main" id="{23E11B0F-0434-4CBC-ADFF-A36111581E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1" name="pole tekstowe 2280">
          <a:extLst>
            <a:ext uri="{FF2B5EF4-FFF2-40B4-BE49-F238E27FC236}">
              <a16:creationId xmlns:a16="http://schemas.microsoft.com/office/drawing/2014/main" id="{833044F4-7AD8-45F8-9DE0-8C6A07BD40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2" name="pole tekstowe 2281">
          <a:extLst>
            <a:ext uri="{FF2B5EF4-FFF2-40B4-BE49-F238E27FC236}">
              <a16:creationId xmlns:a16="http://schemas.microsoft.com/office/drawing/2014/main" id="{8FC0EC43-BD5C-45B3-B71A-CC684983A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3" name="pole tekstowe 2282">
          <a:extLst>
            <a:ext uri="{FF2B5EF4-FFF2-40B4-BE49-F238E27FC236}">
              <a16:creationId xmlns:a16="http://schemas.microsoft.com/office/drawing/2014/main" id="{29D9082C-408F-4428-ACA0-BE65DD58F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4" name="pole tekstowe 2283">
          <a:extLst>
            <a:ext uri="{FF2B5EF4-FFF2-40B4-BE49-F238E27FC236}">
              <a16:creationId xmlns:a16="http://schemas.microsoft.com/office/drawing/2014/main" id="{FAFAEF01-4CC4-4774-9001-99B1E393DB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5" name="pole tekstowe 2284">
          <a:extLst>
            <a:ext uri="{FF2B5EF4-FFF2-40B4-BE49-F238E27FC236}">
              <a16:creationId xmlns:a16="http://schemas.microsoft.com/office/drawing/2014/main" id="{AEA03DA6-1584-4464-AE22-CA2442220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6" name="pole tekstowe 2285">
          <a:extLst>
            <a:ext uri="{FF2B5EF4-FFF2-40B4-BE49-F238E27FC236}">
              <a16:creationId xmlns:a16="http://schemas.microsoft.com/office/drawing/2014/main" id="{73270676-6357-4DDB-9F8F-7345A10A94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7" name="pole tekstowe 2286">
          <a:extLst>
            <a:ext uri="{FF2B5EF4-FFF2-40B4-BE49-F238E27FC236}">
              <a16:creationId xmlns:a16="http://schemas.microsoft.com/office/drawing/2014/main" id="{11828791-140C-43F7-91A0-E5D78B750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8" name="pole tekstowe 2287">
          <a:extLst>
            <a:ext uri="{FF2B5EF4-FFF2-40B4-BE49-F238E27FC236}">
              <a16:creationId xmlns:a16="http://schemas.microsoft.com/office/drawing/2014/main" id="{243AB973-0246-4BA4-A64B-9E5A3459BC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9" name="pole tekstowe 2288">
          <a:extLst>
            <a:ext uri="{FF2B5EF4-FFF2-40B4-BE49-F238E27FC236}">
              <a16:creationId xmlns:a16="http://schemas.microsoft.com/office/drawing/2014/main" id="{683349B6-FF61-448A-A4E8-07934DC04B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0" name="pole tekstowe 2289">
          <a:extLst>
            <a:ext uri="{FF2B5EF4-FFF2-40B4-BE49-F238E27FC236}">
              <a16:creationId xmlns:a16="http://schemas.microsoft.com/office/drawing/2014/main" id="{3929F32D-38F8-472C-B2B0-314C579AE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1" name="pole tekstowe 2290">
          <a:extLst>
            <a:ext uri="{FF2B5EF4-FFF2-40B4-BE49-F238E27FC236}">
              <a16:creationId xmlns:a16="http://schemas.microsoft.com/office/drawing/2014/main" id="{2F4BE9D7-6932-4155-8C04-4E54C912A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2" name="pole tekstowe 2291">
          <a:extLst>
            <a:ext uri="{FF2B5EF4-FFF2-40B4-BE49-F238E27FC236}">
              <a16:creationId xmlns:a16="http://schemas.microsoft.com/office/drawing/2014/main" id="{90E06511-19E9-4E74-BCB3-9996D551B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3" name="pole tekstowe 2292">
          <a:extLst>
            <a:ext uri="{FF2B5EF4-FFF2-40B4-BE49-F238E27FC236}">
              <a16:creationId xmlns:a16="http://schemas.microsoft.com/office/drawing/2014/main" id="{2C5D50A8-396E-4032-9559-E6FE9D17E8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4" name="pole tekstowe 2293">
          <a:extLst>
            <a:ext uri="{FF2B5EF4-FFF2-40B4-BE49-F238E27FC236}">
              <a16:creationId xmlns:a16="http://schemas.microsoft.com/office/drawing/2014/main" id="{9FAF07A7-D730-4DBB-BC9A-1ADE0B54C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5" name="pole tekstowe 2294">
          <a:extLst>
            <a:ext uri="{FF2B5EF4-FFF2-40B4-BE49-F238E27FC236}">
              <a16:creationId xmlns:a16="http://schemas.microsoft.com/office/drawing/2014/main" id="{B479E24E-7F75-402A-AAE2-A7FEE3741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6" name="pole tekstowe 2295">
          <a:extLst>
            <a:ext uri="{FF2B5EF4-FFF2-40B4-BE49-F238E27FC236}">
              <a16:creationId xmlns:a16="http://schemas.microsoft.com/office/drawing/2014/main" id="{ED35630F-89A6-413E-8E7A-BD76315385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7" name="pole tekstowe 2296">
          <a:extLst>
            <a:ext uri="{FF2B5EF4-FFF2-40B4-BE49-F238E27FC236}">
              <a16:creationId xmlns:a16="http://schemas.microsoft.com/office/drawing/2014/main" id="{3869AE90-DDDF-43A8-8854-97BC0F501D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8" name="pole tekstowe 2297">
          <a:extLst>
            <a:ext uri="{FF2B5EF4-FFF2-40B4-BE49-F238E27FC236}">
              <a16:creationId xmlns:a16="http://schemas.microsoft.com/office/drawing/2014/main" id="{CE74572D-E6A4-4FFE-A940-22FE85758D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9" name="pole tekstowe 2298">
          <a:extLst>
            <a:ext uri="{FF2B5EF4-FFF2-40B4-BE49-F238E27FC236}">
              <a16:creationId xmlns:a16="http://schemas.microsoft.com/office/drawing/2014/main" id="{59270D52-4A7C-41F5-BE14-0E3ABACB4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0" name="pole tekstowe 2299">
          <a:extLst>
            <a:ext uri="{FF2B5EF4-FFF2-40B4-BE49-F238E27FC236}">
              <a16:creationId xmlns:a16="http://schemas.microsoft.com/office/drawing/2014/main" id="{459243C2-D276-4E4C-9444-A4B76F508F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1" name="pole tekstowe 2300">
          <a:extLst>
            <a:ext uri="{FF2B5EF4-FFF2-40B4-BE49-F238E27FC236}">
              <a16:creationId xmlns:a16="http://schemas.microsoft.com/office/drawing/2014/main" id="{A87058FC-B956-471D-A21D-1EB9ECABE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2" name="pole tekstowe 2301">
          <a:extLst>
            <a:ext uri="{FF2B5EF4-FFF2-40B4-BE49-F238E27FC236}">
              <a16:creationId xmlns:a16="http://schemas.microsoft.com/office/drawing/2014/main" id="{31B214EC-06CE-4F86-90F5-7ACAC10C3B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3" name="pole tekstowe 2302">
          <a:extLst>
            <a:ext uri="{FF2B5EF4-FFF2-40B4-BE49-F238E27FC236}">
              <a16:creationId xmlns:a16="http://schemas.microsoft.com/office/drawing/2014/main" id="{77E84366-FAA8-4421-BDB8-B03A7D897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4" name="pole tekstowe 2303">
          <a:extLst>
            <a:ext uri="{FF2B5EF4-FFF2-40B4-BE49-F238E27FC236}">
              <a16:creationId xmlns:a16="http://schemas.microsoft.com/office/drawing/2014/main" id="{23E7E271-81B7-4595-8C0A-A970768E0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5" name="pole tekstowe 2304">
          <a:extLst>
            <a:ext uri="{FF2B5EF4-FFF2-40B4-BE49-F238E27FC236}">
              <a16:creationId xmlns:a16="http://schemas.microsoft.com/office/drawing/2014/main" id="{A3BAFFA2-9072-4A29-B40D-4B4409DE70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6" name="pole tekstowe 2305">
          <a:extLst>
            <a:ext uri="{FF2B5EF4-FFF2-40B4-BE49-F238E27FC236}">
              <a16:creationId xmlns:a16="http://schemas.microsoft.com/office/drawing/2014/main" id="{EE4B43AF-2681-4B1A-BBEE-4F76DBEAD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7" name="pole tekstowe 2306">
          <a:extLst>
            <a:ext uri="{FF2B5EF4-FFF2-40B4-BE49-F238E27FC236}">
              <a16:creationId xmlns:a16="http://schemas.microsoft.com/office/drawing/2014/main" id="{9D566E4C-3DF1-4689-ADF5-814AD437A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8" name="pole tekstowe 2307">
          <a:extLst>
            <a:ext uri="{FF2B5EF4-FFF2-40B4-BE49-F238E27FC236}">
              <a16:creationId xmlns:a16="http://schemas.microsoft.com/office/drawing/2014/main" id="{7B6897FE-97A8-413F-A563-75C9200123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9" name="pole tekstowe 2308">
          <a:extLst>
            <a:ext uri="{FF2B5EF4-FFF2-40B4-BE49-F238E27FC236}">
              <a16:creationId xmlns:a16="http://schemas.microsoft.com/office/drawing/2014/main" id="{71CE1C5E-F7EA-47D4-8F77-5EEFA4C867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0" name="pole tekstowe 2309">
          <a:extLst>
            <a:ext uri="{FF2B5EF4-FFF2-40B4-BE49-F238E27FC236}">
              <a16:creationId xmlns:a16="http://schemas.microsoft.com/office/drawing/2014/main" id="{DB6B8C45-2C4D-40D0-A500-5F3C518A69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1" name="pole tekstowe 2310">
          <a:extLst>
            <a:ext uri="{FF2B5EF4-FFF2-40B4-BE49-F238E27FC236}">
              <a16:creationId xmlns:a16="http://schemas.microsoft.com/office/drawing/2014/main" id="{FCA92479-D034-43FD-A0E7-7ECCBB42D8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2" name="pole tekstowe 2311">
          <a:extLst>
            <a:ext uri="{FF2B5EF4-FFF2-40B4-BE49-F238E27FC236}">
              <a16:creationId xmlns:a16="http://schemas.microsoft.com/office/drawing/2014/main" id="{FC2C528D-6C8E-4B25-81DD-09917B7B82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3" name="pole tekstowe 2312">
          <a:extLst>
            <a:ext uri="{FF2B5EF4-FFF2-40B4-BE49-F238E27FC236}">
              <a16:creationId xmlns:a16="http://schemas.microsoft.com/office/drawing/2014/main" id="{4DEA77EA-EA73-4484-90BF-EC7A56BF1C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4" name="pole tekstowe 2313">
          <a:extLst>
            <a:ext uri="{FF2B5EF4-FFF2-40B4-BE49-F238E27FC236}">
              <a16:creationId xmlns:a16="http://schemas.microsoft.com/office/drawing/2014/main" id="{4EEA86A9-56E0-492A-B405-B87CD8C42C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5" name="pole tekstowe 2314">
          <a:extLst>
            <a:ext uri="{FF2B5EF4-FFF2-40B4-BE49-F238E27FC236}">
              <a16:creationId xmlns:a16="http://schemas.microsoft.com/office/drawing/2014/main" id="{CF001EC8-F87C-470D-9881-33FC849A90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6" name="pole tekstowe 2315">
          <a:extLst>
            <a:ext uri="{FF2B5EF4-FFF2-40B4-BE49-F238E27FC236}">
              <a16:creationId xmlns:a16="http://schemas.microsoft.com/office/drawing/2014/main" id="{1CBEABF3-7FF7-4553-B861-419ECC6157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7" name="pole tekstowe 2316">
          <a:extLst>
            <a:ext uri="{FF2B5EF4-FFF2-40B4-BE49-F238E27FC236}">
              <a16:creationId xmlns:a16="http://schemas.microsoft.com/office/drawing/2014/main" id="{41CC9470-80A7-45C7-9009-DB6C438F30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8" name="pole tekstowe 2317">
          <a:extLst>
            <a:ext uri="{FF2B5EF4-FFF2-40B4-BE49-F238E27FC236}">
              <a16:creationId xmlns:a16="http://schemas.microsoft.com/office/drawing/2014/main" id="{4A870211-F052-4FF5-9C76-12D10D79CA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9" name="pole tekstowe 2318">
          <a:extLst>
            <a:ext uri="{FF2B5EF4-FFF2-40B4-BE49-F238E27FC236}">
              <a16:creationId xmlns:a16="http://schemas.microsoft.com/office/drawing/2014/main" id="{D3D54E6A-40C5-45E2-9C8B-B997F86B9D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0" name="pole tekstowe 2319">
          <a:extLst>
            <a:ext uri="{FF2B5EF4-FFF2-40B4-BE49-F238E27FC236}">
              <a16:creationId xmlns:a16="http://schemas.microsoft.com/office/drawing/2014/main" id="{42210914-67FC-4E6A-A579-657AB3EBC0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1" name="pole tekstowe 2320">
          <a:extLst>
            <a:ext uri="{FF2B5EF4-FFF2-40B4-BE49-F238E27FC236}">
              <a16:creationId xmlns:a16="http://schemas.microsoft.com/office/drawing/2014/main" id="{AFEC76FC-7DD3-4FD3-BBB4-014760EE2E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2" name="pole tekstowe 2321">
          <a:extLst>
            <a:ext uri="{FF2B5EF4-FFF2-40B4-BE49-F238E27FC236}">
              <a16:creationId xmlns:a16="http://schemas.microsoft.com/office/drawing/2014/main" id="{86ABE55B-9508-4EA6-BA1B-217B520975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3" name="pole tekstowe 2322">
          <a:extLst>
            <a:ext uri="{FF2B5EF4-FFF2-40B4-BE49-F238E27FC236}">
              <a16:creationId xmlns:a16="http://schemas.microsoft.com/office/drawing/2014/main" id="{C4509E14-3BBD-42FA-8D9C-67FC381361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4" name="pole tekstowe 2323">
          <a:extLst>
            <a:ext uri="{FF2B5EF4-FFF2-40B4-BE49-F238E27FC236}">
              <a16:creationId xmlns:a16="http://schemas.microsoft.com/office/drawing/2014/main" id="{C9360EA9-7F64-47A8-A6A4-637975D8EC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5" name="pole tekstowe 2324">
          <a:extLst>
            <a:ext uri="{FF2B5EF4-FFF2-40B4-BE49-F238E27FC236}">
              <a16:creationId xmlns:a16="http://schemas.microsoft.com/office/drawing/2014/main" id="{791BD364-E89E-4645-BD29-9EB33B00B9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6" name="pole tekstowe 2325">
          <a:extLst>
            <a:ext uri="{FF2B5EF4-FFF2-40B4-BE49-F238E27FC236}">
              <a16:creationId xmlns:a16="http://schemas.microsoft.com/office/drawing/2014/main" id="{16F6CE17-0DBD-4046-8B66-2650389F1F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7" name="pole tekstowe 2326">
          <a:extLst>
            <a:ext uri="{FF2B5EF4-FFF2-40B4-BE49-F238E27FC236}">
              <a16:creationId xmlns:a16="http://schemas.microsoft.com/office/drawing/2014/main" id="{07D521E7-BBEE-44C7-899D-157551D6CB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8" name="pole tekstowe 2327">
          <a:extLst>
            <a:ext uri="{FF2B5EF4-FFF2-40B4-BE49-F238E27FC236}">
              <a16:creationId xmlns:a16="http://schemas.microsoft.com/office/drawing/2014/main" id="{0C5937B2-4963-422D-82FF-3F958DB98F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9" name="pole tekstowe 2328">
          <a:extLst>
            <a:ext uri="{FF2B5EF4-FFF2-40B4-BE49-F238E27FC236}">
              <a16:creationId xmlns:a16="http://schemas.microsoft.com/office/drawing/2014/main" id="{3C08206F-545B-40BD-B54F-4B948AFBE3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0" name="pole tekstowe 2329">
          <a:extLst>
            <a:ext uri="{FF2B5EF4-FFF2-40B4-BE49-F238E27FC236}">
              <a16:creationId xmlns:a16="http://schemas.microsoft.com/office/drawing/2014/main" id="{29503C69-5068-450E-ABD3-FA6577343C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1" name="pole tekstowe 2330">
          <a:extLst>
            <a:ext uri="{FF2B5EF4-FFF2-40B4-BE49-F238E27FC236}">
              <a16:creationId xmlns:a16="http://schemas.microsoft.com/office/drawing/2014/main" id="{279AF0B0-7EE9-4EC2-8491-6AF698E209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2" name="pole tekstowe 2331">
          <a:extLst>
            <a:ext uri="{FF2B5EF4-FFF2-40B4-BE49-F238E27FC236}">
              <a16:creationId xmlns:a16="http://schemas.microsoft.com/office/drawing/2014/main" id="{E5EA3AC8-94E2-47BF-9E72-1A5447BA71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3" name="pole tekstowe 2332">
          <a:extLst>
            <a:ext uri="{FF2B5EF4-FFF2-40B4-BE49-F238E27FC236}">
              <a16:creationId xmlns:a16="http://schemas.microsoft.com/office/drawing/2014/main" id="{1EAF89DB-0C53-4319-959F-BD235B1B02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4" name="pole tekstowe 2333">
          <a:extLst>
            <a:ext uri="{FF2B5EF4-FFF2-40B4-BE49-F238E27FC236}">
              <a16:creationId xmlns:a16="http://schemas.microsoft.com/office/drawing/2014/main" id="{65C5D834-5C0A-4DDD-9AA4-92AEFCB82B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5" name="pole tekstowe 2334">
          <a:extLst>
            <a:ext uri="{FF2B5EF4-FFF2-40B4-BE49-F238E27FC236}">
              <a16:creationId xmlns:a16="http://schemas.microsoft.com/office/drawing/2014/main" id="{18EE718C-913E-49AA-8D1C-36D0D0AD7E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6" name="pole tekstowe 2335">
          <a:extLst>
            <a:ext uri="{FF2B5EF4-FFF2-40B4-BE49-F238E27FC236}">
              <a16:creationId xmlns:a16="http://schemas.microsoft.com/office/drawing/2014/main" id="{E4DC02FC-C294-40C0-B4EC-E383B588C4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7" name="pole tekstowe 2336">
          <a:extLst>
            <a:ext uri="{FF2B5EF4-FFF2-40B4-BE49-F238E27FC236}">
              <a16:creationId xmlns:a16="http://schemas.microsoft.com/office/drawing/2014/main" id="{0A66B80F-7BF6-4100-8C6D-A0D1356390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8" name="pole tekstowe 2337">
          <a:extLst>
            <a:ext uri="{FF2B5EF4-FFF2-40B4-BE49-F238E27FC236}">
              <a16:creationId xmlns:a16="http://schemas.microsoft.com/office/drawing/2014/main" id="{06F334CC-C87E-4479-B916-B21BFEF38C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9" name="pole tekstowe 2338">
          <a:extLst>
            <a:ext uri="{FF2B5EF4-FFF2-40B4-BE49-F238E27FC236}">
              <a16:creationId xmlns:a16="http://schemas.microsoft.com/office/drawing/2014/main" id="{38ED75BA-2FC4-4138-A914-3FEFD5EC8D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0" name="pole tekstowe 2339">
          <a:extLst>
            <a:ext uri="{FF2B5EF4-FFF2-40B4-BE49-F238E27FC236}">
              <a16:creationId xmlns:a16="http://schemas.microsoft.com/office/drawing/2014/main" id="{9D608291-7AE6-4F47-ADB8-BDA2E34484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1" name="pole tekstowe 2340">
          <a:extLst>
            <a:ext uri="{FF2B5EF4-FFF2-40B4-BE49-F238E27FC236}">
              <a16:creationId xmlns:a16="http://schemas.microsoft.com/office/drawing/2014/main" id="{31F3BF7F-085B-4DB1-8969-C323634F3E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2" name="pole tekstowe 2341">
          <a:extLst>
            <a:ext uri="{FF2B5EF4-FFF2-40B4-BE49-F238E27FC236}">
              <a16:creationId xmlns:a16="http://schemas.microsoft.com/office/drawing/2014/main" id="{3A557410-D372-4336-ABDA-4655152D00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3" name="pole tekstowe 2342">
          <a:extLst>
            <a:ext uri="{FF2B5EF4-FFF2-40B4-BE49-F238E27FC236}">
              <a16:creationId xmlns:a16="http://schemas.microsoft.com/office/drawing/2014/main" id="{7B2943F0-D406-4990-816C-D09688B0B0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4" name="pole tekstowe 2343">
          <a:extLst>
            <a:ext uri="{FF2B5EF4-FFF2-40B4-BE49-F238E27FC236}">
              <a16:creationId xmlns:a16="http://schemas.microsoft.com/office/drawing/2014/main" id="{EFDF571D-BD20-4558-A3C0-4D73A3FB39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5" name="pole tekstowe 2344">
          <a:extLst>
            <a:ext uri="{FF2B5EF4-FFF2-40B4-BE49-F238E27FC236}">
              <a16:creationId xmlns:a16="http://schemas.microsoft.com/office/drawing/2014/main" id="{7A7408C5-66A5-45B5-91E4-2428AA48A3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6" name="pole tekstowe 2345">
          <a:extLst>
            <a:ext uri="{FF2B5EF4-FFF2-40B4-BE49-F238E27FC236}">
              <a16:creationId xmlns:a16="http://schemas.microsoft.com/office/drawing/2014/main" id="{E73366F9-2973-490A-AE7A-A7FCE91CC2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7" name="pole tekstowe 2346">
          <a:extLst>
            <a:ext uri="{FF2B5EF4-FFF2-40B4-BE49-F238E27FC236}">
              <a16:creationId xmlns:a16="http://schemas.microsoft.com/office/drawing/2014/main" id="{65DFBC34-709C-4CA9-AB89-28A43EA090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8" name="pole tekstowe 2347">
          <a:extLst>
            <a:ext uri="{FF2B5EF4-FFF2-40B4-BE49-F238E27FC236}">
              <a16:creationId xmlns:a16="http://schemas.microsoft.com/office/drawing/2014/main" id="{D36BB54B-B674-46F7-9ABF-2343EA918F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9" name="pole tekstowe 2348">
          <a:extLst>
            <a:ext uri="{FF2B5EF4-FFF2-40B4-BE49-F238E27FC236}">
              <a16:creationId xmlns:a16="http://schemas.microsoft.com/office/drawing/2014/main" id="{A449A82C-3C59-46F6-A7C6-D951B3C28C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0" name="pole tekstowe 2349">
          <a:extLst>
            <a:ext uri="{FF2B5EF4-FFF2-40B4-BE49-F238E27FC236}">
              <a16:creationId xmlns:a16="http://schemas.microsoft.com/office/drawing/2014/main" id="{8B5095E5-F143-47C7-A0A8-6EA2335C2F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1" name="pole tekstowe 2350">
          <a:extLst>
            <a:ext uri="{FF2B5EF4-FFF2-40B4-BE49-F238E27FC236}">
              <a16:creationId xmlns:a16="http://schemas.microsoft.com/office/drawing/2014/main" id="{9D7BD66D-D522-4DFD-BC68-AC9EBC0732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2" name="pole tekstowe 2351">
          <a:extLst>
            <a:ext uri="{FF2B5EF4-FFF2-40B4-BE49-F238E27FC236}">
              <a16:creationId xmlns:a16="http://schemas.microsoft.com/office/drawing/2014/main" id="{C7EF30D8-34E6-47C0-8FFB-3E875F3552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3" name="pole tekstowe 2352">
          <a:extLst>
            <a:ext uri="{FF2B5EF4-FFF2-40B4-BE49-F238E27FC236}">
              <a16:creationId xmlns:a16="http://schemas.microsoft.com/office/drawing/2014/main" id="{107D39ED-1460-4B9A-8CC1-4B13B0EAE08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4" name="pole tekstowe 2353">
          <a:extLst>
            <a:ext uri="{FF2B5EF4-FFF2-40B4-BE49-F238E27FC236}">
              <a16:creationId xmlns:a16="http://schemas.microsoft.com/office/drawing/2014/main" id="{59C9BDF6-36C7-4F6F-9422-CA99AA49E0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5" name="pole tekstowe 2354">
          <a:extLst>
            <a:ext uri="{FF2B5EF4-FFF2-40B4-BE49-F238E27FC236}">
              <a16:creationId xmlns:a16="http://schemas.microsoft.com/office/drawing/2014/main" id="{41A406CB-9EE8-4270-9C9A-21EF20E397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6" name="pole tekstowe 2355">
          <a:extLst>
            <a:ext uri="{FF2B5EF4-FFF2-40B4-BE49-F238E27FC236}">
              <a16:creationId xmlns:a16="http://schemas.microsoft.com/office/drawing/2014/main" id="{28774314-42C9-4595-A3A2-61ECA1576F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7" name="pole tekstowe 2356">
          <a:extLst>
            <a:ext uri="{FF2B5EF4-FFF2-40B4-BE49-F238E27FC236}">
              <a16:creationId xmlns:a16="http://schemas.microsoft.com/office/drawing/2014/main" id="{85D203A2-443B-4CE7-A777-B04B25F289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8" name="pole tekstowe 2357">
          <a:extLst>
            <a:ext uri="{FF2B5EF4-FFF2-40B4-BE49-F238E27FC236}">
              <a16:creationId xmlns:a16="http://schemas.microsoft.com/office/drawing/2014/main" id="{41278412-FAC1-4559-9BE9-DEB63ADD37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9" name="pole tekstowe 2358">
          <a:extLst>
            <a:ext uri="{FF2B5EF4-FFF2-40B4-BE49-F238E27FC236}">
              <a16:creationId xmlns:a16="http://schemas.microsoft.com/office/drawing/2014/main" id="{E4152ECA-630E-429B-AD4F-3829E0638C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0" name="pole tekstowe 2359">
          <a:extLst>
            <a:ext uri="{FF2B5EF4-FFF2-40B4-BE49-F238E27FC236}">
              <a16:creationId xmlns:a16="http://schemas.microsoft.com/office/drawing/2014/main" id="{D1F253BB-44F5-44AF-98CD-8C14201258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1" name="pole tekstowe 2360">
          <a:extLst>
            <a:ext uri="{FF2B5EF4-FFF2-40B4-BE49-F238E27FC236}">
              <a16:creationId xmlns:a16="http://schemas.microsoft.com/office/drawing/2014/main" id="{77EC1E70-AE6B-41EC-A0F1-C8ED85D2FE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2" name="pole tekstowe 2361">
          <a:extLst>
            <a:ext uri="{FF2B5EF4-FFF2-40B4-BE49-F238E27FC236}">
              <a16:creationId xmlns:a16="http://schemas.microsoft.com/office/drawing/2014/main" id="{655C0C53-B07E-4CD8-BE23-4C06DC8593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3" name="pole tekstowe 2362">
          <a:extLst>
            <a:ext uri="{FF2B5EF4-FFF2-40B4-BE49-F238E27FC236}">
              <a16:creationId xmlns:a16="http://schemas.microsoft.com/office/drawing/2014/main" id="{D5D0DDB9-7018-4443-AC84-F3AA09A014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4" name="pole tekstowe 2363">
          <a:extLst>
            <a:ext uri="{FF2B5EF4-FFF2-40B4-BE49-F238E27FC236}">
              <a16:creationId xmlns:a16="http://schemas.microsoft.com/office/drawing/2014/main" id="{A1E6C3DA-261D-43E0-B176-FF78604830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5" name="pole tekstowe 2364">
          <a:extLst>
            <a:ext uri="{FF2B5EF4-FFF2-40B4-BE49-F238E27FC236}">
              <a16:creationId xmlns:a16="http://schemas.microsoft.com/office/drawing/2014/main" id="{12EB9DA4-FEE1-4A78-8234-7A755D1B64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6" name="pole tekstowe 2365">
          <a:extLst>
            <a:ext uri="{FF2B5EF4-FFF2-40B4-BE49-F238E27FC236}">
              <a16:creationId xmlns:a16="http://schemas.microsoft.com/office/drawing/2014/main" id="{8E0C4256-8E38-4CB2-879D-B746F17C70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7" name="pole tekstowe 2366">
          <a:extLst>
            <a:ext uri="{FF2B5EF4-FFF2-40B4-BE49-F238E27FC236}">
              <a16:creationId xmlns:a16="http://schemas.microsoft.com/office/drawing/2014/main" id="{F7B34AF3-9CF9-49FF-B82E-EE500ABBEB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8" name="pole tekstowe 2367">
          <a:extLst>
            <a:ext uri="{FF2B5EF4-FFF2-40B4-BE49-F238E27FC236}">
              <a16:creationId xmlns:a16="http://schemas.microsoft.com/office/drawing/2014/main" id="{180769C1-6FF1-4214-89EB-04F3D23A3F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9" name="pole tekstowe 2368">
          <a:extLst>
            <a:ext uri="{FF2B5EF4-FFF2-40B4-BE49-F238E27FC236}">
              <a16:creationId xmlns:a16="http://schemas.microsoft.com/office/drawing/2014/main" id="{77B9F62F-CD44-4813-9D5E-D2FF0CCDD0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0" name="pole tekstowe 2369">
          <a:extLst>
            <a:ext uri="{FF2B5EF4-FFF2-40B4-BE49-F238E27FC236}">
              <a16:creationId xmlns:a16="http://schemas.microsoft.com/office/drawing/2014/main" id="{3FDDC0AE-8BB7-457C-97CB-0C234160E7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1" name="pole tekstowe 2370">
          <a:extLst>
            <a:ext uri="{FF2B5EF4-FFF2-40B4-BE49-F238E27FC236}">
              <a16:creationId xmlns:a16="http://schemas.microsoft.com/office/drawing/2014/main" id="{6E6161DC-C91F-421B-8D64-C028E856C59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2" name="pole tekstowe 2371">
          <a:extLst>
            <a:ext uri="{FF2B5EF4-FFF2-40B4-BE49-F238E27FC236}">
              <a16:creationId xmlns:a16="http://schemas.microsoft.com/office/drawing/2014/main" id="{1D57034E-608E-47F0-BCC3-9C127CA9FF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3" name="pole tekstowe 2372">
          <a:extLst>
            <a:ext uri="{FF2B5EF4-FFF2-40B4-BE49-F238E27FC236}">
              <a16:creationId xmlns:a16="http://schemas.microsoft.com/office/drawing/2014/main" id="{6A45277E-90C9-4501-AE27-138510AAB8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4" name="pole tekstowe 2373">
          <a:extLst>
            <a:ext uri="{FF2B5EF4-FFF2-40B4-BE49-F238E27FC236}">
              <a16:creationId xmlns:a16="http://schemas.microsoft.com/office/drawing/2014/main" id="{D6F9F2A1-A735-4DE1-8087-6E0EE5CC0D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5" name="pole tekstowe 2374">
          <a:extLst>
            <a:ext uri="{FF2B5EF4-FFF2-40B4-BE49-F238E27FC236}">
              <a16:creationId xmlns:a16="http://schemas.microsoft.com/office/drawing/2014/main" id="{255D08AE-7E87-4BAA-A75F-5407D597A4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6" name="pole tekstowe 2375">
          <a:extLst>
            <a:ext uri="{FF2B5EF4-FFF2-40B4-BE49-F238E27FC236}">
              <a16:creationId xmlns:a16="http://schemas.microsoft.com/office/drawing/2014/main" id="{38D43C1A-7887-426C-86EE-BA3AC38B61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7" name="pole tekstowe 2376">
          <a:extLst>
            <a:ext uri="{FF2B5EF4-FFF2-40B4-BE49-F238E27FC236}">
              <a16:creationId xmlns:a16="http://schemas.microsoft.com/office/drawing/2014/main" id="{991057EE-0901-401E-ACF2-C9C0B11DF3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8" name="pole tekstowe 2377">
          <a:extLst>
            <a:ext uri="{FF2B5EF4-FFF2-40B4-BE49-F238E27FC236}">
              <a16:creationId xmlns:a16="http://schemas.microsoft.com/office/drawing/2014/main" id="{A080DFB5-0A6F-4EA7-81B8-C67230A543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9" name="pole tekstowe 2378">
          <a:extLst>
            <a:ext uri="{FF2B5EF4-FFF2-40B4-BE49-F238E27FC236}">
              <a16:creationId xmlns:a16="http://schemas.microsoft.com/office/drawing/2014/main" id="{552B72C4-BC4D-40FE-8B51-873ABB7547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0" name="pole tekstowe 2379">
          <a:extLst>
            <a:ext uri="{FF2B5EF4-FFF2-40B4-BE49-F238E27FC236}">
              <a16:creationId xmlns:a16="http://schemas.microsoft.com/office/drawing/2014/main" id="{EDE28AF2-C7A4-4B2B-817C-D911402CD4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1" name="pole tekstowe 2380">
          <a:extLst>
            <a:ext uri="{FF2B5EF4-FFF2-40B4-BE49-F238E27FC236}">
              <a16:creationId xmlns:a16="http://schemas.microsoft.com/office/drawing/2014/main" id="{D321AACE-A168-4108-A469-0421F0E74A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2" name="pole tekstowe 2381">
          <a:extLst>
            <a:ext uri="{FF2B5EF4-FFF2-40B4-BE49-F238E27FC236}">
              <a16:creationId xmlns:a16="http://schemas.microsoft.com/office/drawing/2014/main" id="{3DB2FE3E-205B-401A-BDD7-7C5B6C0EE48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3" name="pole tekstowe 2382">
          <a:extLst>
            <a:ext uri="{FF2B5EF4-FFF2-40B4-BE49-F238E27FC236}">
              <a16:creationId xmlns:a16="http://schemas.microsoft.com/office/drawing/2014/main" id="{56A6E9DE-3739-4B03-B4B7-A26140C0FF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4" name="pole tekstowe 2383">
          <a:extLst>
            <a:ext uri="{FF2B5EF4-FFF2-40B4-BE49-F238E27FC236}">
              <a16:creationId xmlns:a16="http://schemas.microsoft.com/office/drawing/2014/main" id="{6D31CE83-7C22-4731-AB20-FD23F939C5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5" name="pole tekstowe 2384">
          <a:extLst>
            <a:ext uri="{FF2B5EF4-FFF2-40B4-BE49-F238E27FC236}">
              <a16:creationId xmlns:a16="http://schemas.microsoft.com/office/drawing/2014/main" id="{A0544559-1CD2-455F-926F-73D6346D10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6" name="pole tekstowe 2385">
          <a:extLst>
            <a:ext uri="{FF2B5EF4-FFF2-40B4-BE49-F238E27FC236}">
              <a16:creationId xmlns:a16="http://schemas.microsoft.com/office/drawing/2014/main" id="{6D3B23F8-A7D3-4944-9A35-0249E33B21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7" name="pole tekstowe 2386">
          <a:extLst>
            <a:ext uri="{FF2B5EF4-FFF2-40B4-BE49-F238E27FC236}">
              <a16:creationId xmlns:a16="http://schemas.microsoft.com/office/drawing/2014/main" id="{F99D61D2-5BD1-46C8-B1B9-49F670E017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8" name="pole tekstowe 2387">
          <a:extLst>
            <a:ext uri="{FF2B5EF4-FFF2-40B4-BE49-F238E27FC236}">
              <a16:creationId xmlns:a16="http://schemas.microsoft.com/office/drawing/2014/main" id="{2138F482-988D-4C01-ADED-15F90F6660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9" name="pole tekstowe 2388">
          <a:extLst>
            <a:ext uri="{FF2B5EF4-FFF2-40B4-BE49-F238E27FC236}">
              <a16:creationId xmlns:a16="http://schemas.microsoft.com/office/drawing/2014/main" id="{7AC2D341-A7E2-4519-9055-1D0BF379B76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0" name="pole tekstowe 2389">
          <a:extLst>
            <a:ext uri="{FF2B5EF4-FFF2-40B4-BE49-F238E27FC236}">
              <a16:creationId xmlns:a16="http://schemas.microsoft.com/office/drawing/2014/main" id="{42CE29D4-526B-4376-B186-9A8DCB71DB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1" name="pole tekstowe 2390">
          <a:extLst>
            <a:ext uri="{FF2B5EF4-FFF2-40B4-BE49-F238E27FC236}">
              <a16:creationId xmlns:a16="http://schemas.microsoft.com/office/drawing/2014/main" id="{84E8BAE4-256F-408C-BBA4-992E4FC012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2" name="pole tekstowe 2391">
          <a:extLst>
            <a:ext uri="{FF2B5EF4-FFF2-40B4-BE49-F238E27FC236}">
              <a16:creationId xmlns:a16="http://schemas.microsoft.com/office/drawing/2014/main" id="{A9C49FDA-51A9-43DF-BBDA-65D6A72B95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3" name="pole tekstowe 2392">
          <a:extLst>
            <a:ext uri="{FF2B5EF4-FFF2-40B4-BE49-F238E27FC236}">
              <a16:creationId xmlns:a16="http://schemas.microsoft.com/office/drawing/2014/main" id="{CA399635-BB52-469F-82B6-84B32B6A5AB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4" name="pole tekstowe 2393">
          <a:extLst>
            <a:ext uri="{FF2B5EF4-FFF2-40B4-BE49-F238E27FC236}">
              <a16:creationId xmlns:a16="http://schemas.microsoft.com/office/drawing/2014/main" id="{9586ECCE-DE91-4C39-9995-61F176F6E8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5" name="pole tekstowe 2394">
          <a:extLst>
            <a:ext uri="{FF2B5EF4-FFF2-40B4-BE49-F238E27FC236}">
              <a16:creationId xmlns:a16="http://schemas.microsoft.com/office/drawing/2014/main" id="{33347609-6615-4F9A-83C0-BA03933FA5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6" name="pole tekstowe 2395">
          <a:extLst>
            <a:ext uri="{FF2B5EF4-FFF2-40B4-BE49-F238E27FC236}">
              <a16:creationId xmlns:a16="http://schemas.microsoft.com/office/drawing/2014/main" id="{07380ACE-B265-4AE2-B5F5-48CF524D10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7" name="pole tekstowe 2396">
          <a:extLst>
            <a:ext uri="{FF2B5EF4-FFF2-40B4-BE49-F238E27FC236}">
              <a16:creationId xmlns:a16="http://schemas.microsoft.com/office/drawing/2014/main" id="{41F15208-A295-4073-9651-D7E0B432E9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8" name="pole tekstowe 2397">
          <a:extLst>
            <a:ext uri="{FF2B5EF4-FFF2-40B4-BE49-F238E27FC236}">
              <a16:creationId xmlns:a16="http://schemas.microsoft.com/office/drawing/2014/main" id="{567FF768-602D-44B8-9B9E-7832D4CB4F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9" name="pole tekstowe 2398">
          <a:extLst>
            <a:ext uri="{FF2B5EF4-FFF2-40B4-BE49-F238E27FC236}">
              <a16:creationId xmlns:a16="http://schemas.microsoft.com/office/drawing/2014/main" id="{BB7981E5-AC9B-481A-BDDE-84058516CF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0" name="pole tekstowe 2399">
          <a:extLst>
            <a:ext uri="{FF2B5EF4-FFF2-40B4-BE49-F238E27FC236}">
              <a16:creationId xmlns:a16="http://schemas.microsoft.com/office/drawing/2014/main" id="{0ABDFFB0-1338-4DA0-A273-D357D14B34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1" name="pole tekstowe 2400">
          <a:extLst>
            <a:ext uri="{FF2B5EF4-FFF2-40B4-BE49-F238E27FC236}">
              <a16:creationId xmlns:a16="http://schemas.microsoft.com/office/drawing/2014/main" id="{7C597641-38FD-485F-89A5-28369307C4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2" name="pole tekstowe 2401">
          <a:extLst>
            <a:ext uri="{FF2B5EF4-FFF2-40B4-BE49-F238E27FC236}">
              <a16:creationId xmlns:a16="http://schemas.microsoft.com/office/drawing/2014/main" id="{AA19F043-ABFA-4E7A-9654-073B3CF6E0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3" name="pole tekstowe 2402">
          <a:extLst>
            <a:ext uri="{FF2B5EF4-FFF2-40B4-BE49-F238E27FC236}">
              <a16:creationId xmlns:a16="http://schemas.microsoft.com/office/drawing/2014/main" id="{B550A3E8-641F-4006-AA73-53A205776C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4" name="pole tekstowe 2403">
          <a:extLst>
            <a:ext uri="{FF2B5EF4-FFF2-40B4-BE49-F238E27FC236}">
              <a16:creationId xmlns:a16="http://schemas.microsoft.com/office/drawing/2014/main" id="{FE7DC069-7B24-49D6-87E3-159D602C8E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5" name="pole tekstowe 2404">
          <a:extLst>
            <a:ext uri="{FF2B5EF4-FFF2-40B4-BE49-F238E27FC236}">
              <a16:creationId xmlns:a16="http://schemas.microsoft.com/office/drawing/2014/main" id="{52E50511-6E3D-48EE-88E1-44E43B6E72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6" name="pole tekstowe 2405">
          <a:extLst>
            <a:ext uri="{FF2B5EF4-FFF2-40B4-BE49-F238E27FC236}">
              <a16:creationId xmlns:a16="http://schemas.microsoft.com/office/drawing/2014/main" id="{1AA9E324-9E40-417A-8378-4792A4F3F5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7" name="pole tekstowe 2406">
          <a:extLst>
            <a:ext uri="{FF2B5EF4-FFF2-40B4-BE49-F238E27FC236}">
              <a16:creationId xmlns:a16="http://schemas.microsoft.com/office/drawing/2014/main" id="{067717BD-7CC1-4FD1-B1C2-7822F1E35E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8" name="pole tekstowe 2407">
          <a:extLst>
            <a:ext uri="{FF2B5EF4-FFF2-40B4-BE49-F238E27FC236}">
              <a16:creationId xmlns:a16="http://schemas.microsoft.com/office/drawing/2014/main" id="{5B432886-8A87-42FB-A00D-FDDF164253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9" name="pole tekstowe 2408">
          <a:extLst>
            <a:ext uri="{FF2B5EF4-FFF2-40B4-BE49-F238E27FC236}">
              <a16:creationId xmlns:a16="http://schemas.microsoft.com/office/drawing/2014/main" id="{E4A45982-DCEB-4549-ADB0-0DF5D49557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0" name="pole tekstowe 2409">
          <a:extLst>
            <a:ext uri="{FF2B5EF4-FFF2-40B4-BE49-F238E27FC236}">
              <a16:creationId xmlns:a16="http://schemas.microsoft.com/office/drawing/2014/main" id="{C228098D-B997-44B7-B6D1-87AE25A2A1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1" name="pole tekstowe 2410">
          <a:extLst>
            <a:ext uri="{FF2B5EF4-FFF2-40B4-BE49-F238E27FC236}">
              <a16:creationId xmlns:a16="http://schemas.microsoft.com/office/drawing/2014/main" id="{0B931487-50DF-43EF-B935-285BEC9659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2" name="pole tekstowe 2411">
          <a:extLst>
            <a:ext uri="{FF2B5EF4-FFF2-40B4-BE49-F238E27FC236}">
              <a16:creationId xmlns:a16="http://schemas.microsoft.com/office/drawing/2014/main" id="{A3F72C6E-44A1-4B76-B2F5-6F9E96E31A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3" name="pole tekstowe 2412">
          <a:extLst>
            <a:ext uri="{FF2B5EF4-FFF2-40B4-BE49-F238E27FC236}">
              <a16:creationId xmlns:a16="http://schemas.microsoft.com/office/drawing/2014/main" id="{814F2B74-4C64-4F39-8905-9ADA34AC22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4" name="pole tekstowe 2413">
          <a:extLst>
            <a:ext uri="{FF2B5EF4-FFF2-40B4-BE49-F238E27FC236}">
              <a16:creationId xmlns:a16="http://schemas.microsoft.com/office/drawing/2014/main" id="{59E65B85-8A42-421D-B779-DD6713E8B5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5" name="pole tekstowe 2414">
          <a:extLst>
            <a:ext uri="{FF2B5EF4-FFF2-40B4-BE49-F238E27FC236}">
              <a16:creationId xmlns:a16="http://schemas.microsoft.com/office/drawing/2014/main" id="{F3411C6F-931C-4212-B603-6EAF1386E3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6" name="pole tekstowe 2415">
          <a:extLst>
            <a:ext uri="{FF2B5EF4-FFF2-40B4-BE49-F238E27FC236}">
              <a16:creationId xmlns:a16="http://schemas.microsoft.com/office/drawing/2014/main" id="{65A878A2-FB55-4A58-B1E2-38A38F8B5B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7" name="pole tekstowe 2416">
          <a:extLst>
            <a:ext uri="{FF2B5EF4-FFF2-40B4-BE49-F238E27FC236}">
              <a16:creationId xmlns:a16="http://schemas.microsoft.com/office/drawing/2014/main" id="{3808D183-E2EB-43B3-BCA9-689D7AA0D3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8" name="pole tekstowe 2417">
          <a:extLst>
            <a:ext uri="{FF2B5EF4-FFF2-40B4-BE49-F238E27FC236}">
              <a16:creationId xmlns:a16="http://schemas.microsoft.com/office/drawing/2014/main" id="{6692F76C-5F75-4E26-A703-9960022FEB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9" name="pole tekstowe 2418">
          <a:extLst>
            <a:ext uri="{FF2B5EF4-FFF2-40B4-BE49-F238E27FC236}">
              <a16:creationId xmlns:a16="http://schemas.microsoft.com/office/drawing/2014/main" id="{B174ABD2-1D50-4396-9336-3B659917C6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0" name="pole tekstowe 2419">
          <a:extLst>
            <a:ext uri="{FF2B5EF4-FFF2-40B4-BE49-F238E27FC236}">
              <a16:creationId xmlns:a16="http://schemas.microsoft.com/office/drawing/2014/main" id="{0F5EFF87-C473-4A9F-B92B-8AA9934176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1" name="pole tekstowe 2420">
          <a:extLst>
            <a:ext uri="{FF2B5EF4-FFF2-40B4-BE49-F238E27FC236}">
              <a16:creationId xmlns:a16="http://schemas.microsoft.com/office/drawing/2014/main" id="{0764D6A0-26D5-41A3-BB75-6C3C1ACC72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2" name="pole tekstowe 2421">
          <a:extLst>
            <a:ext uri="{FF2B5EF4-FFF2-40B4-BE49-F238E27FC236}">
              <a16:creationId xmlns:a16="http://schemas.microsoft.com/office/drawing/2014/main" id="{B44F480E-770D-4319-A993-B2E53CA8FB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3" name="pole tekstowe 2422">
          <a:extLst>
            <a:ext uri="{FF2B5EF4-FFF2-40B4-BE49-F238E27FC236}">
              <a16:creationId xmlns:a16="http://schemas.microsoft.com/office/drawing/2014/main" id="{B45414C6-61FA-48D4-AED3-875AB34DA6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4" name="pole tekstowe 2423">
          <a:extLst>
            <a:ext uri="{FF2B5EF4-FFF2-40B4-BE49-F238E27FC236}">
              <a16:creationId xmlns:a16="http://schemas.microsoft.com/office/drawing/2014/main" id="{BE9A9CDD-F0F0-421D-8113-438EBF586F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5" name="pole tekstowe 2424">
          <a:extLst>
            <a:ext uri="{FF2B5EF4-FFF2-40B4-BE49-F238E27FC236}">
              <a16:creationId xmlns:a16="http://schemas.microsoft.com/office/drawing/2014/main" id="{697AF2F4-3C0E-469B-A71D-39B3B5D8F8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6" name="pole tekstowe 2425">
          <a:extLst>
            <a:ext uri="{FF2B5EF4-FFF2-40B4-BE49-F238E27FC236}">
              <a16:creationId xmlns:a16="http://schemas.microsoft.com/office/drawing/2014/main" id="{0DEB4308-951B-4DFB-AB91-C86F1E31D3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7" name="pole tekstowe 2426">
          <a:extLst>
            <a:ext uri="{FF2B5EF4-FFF2-40B4-BE49-F238E27FC236}">
              <a16:creationId xmlns:a16="http://schemas.microsoft.com/office/drawing/2014/main" id="{CFF6EA8A-A774-4C66-A902-7961CF0B50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8" name="pole tekstowe 2427">
          <a:extLst>
            <a:ext uri="{FF2B5EF4-FFF2-40B4-BE49-F238E27FC236}">
              <a16:creationId xmlns:a16="http://schemas.microsoft.com/office/drawing/2014/main" id="{BE68CAB0-548B-4254-B6D0-3BD396D1F3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9" name="pole tekstowe 2428">
          <a:extLst>
            <a:ext uri="{FF2B5EF4-FFF2-40B4-BE49-F238E27FC236}">
              <a16:creationId xmlns:a16="http://schemas.microsoft.com/office/drawing/2014/main" id="{9F408645-ABF0-4ADE-B8B8-20E5A2C58F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0" name="pole tekstowe 2429">
          <a:extLst>
            <a:ext uri="{FF2B5EF4-FFF2-40B4-BE49-F238E27FC236}">
              <a16:creationId xmlns:a16="http://schemas.microsoft.com/office/drawing/2014/main" id="{323C0C81-D995-4EC3-B66F-01D4F74E65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1" name="pole tekstowe 2430">
          <a:extLst>
            <a:ext uri="{FF2B5EF4-FFF2-40B4-BE49-F238E27FC236}">
              <a16:creationId xmlns:a16="http://schemas.microsoft.com/office/drawing/2014/main" id="{7C99AE29-1D2B-4078-92FF-FC57206BB1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2" name="pole tekstowe 2431">
          <a:extLst>
            <a:ext uri="{FF2B5EF4-FFF2-40B4-BE49-F238E27FC236}">
              <a16:creationId xmlns:a16="http://schemas.microsoft.com/office/drawing/2014/main" id="{9DDB87C4-61B9-46DB-A64A-0D536DE2F7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3" name="pole tekstowe 2432">
          <a:extLst>
            <a:ext uri="{FF2B5EF4-FFF2-40B4-BE49-F238E27FC236}">
              <a16:creationId xmlns:a16="http://schemas.microsoft.com/office/drawing/2014/main" id="{D8FBE36D-7D4E-4FB1-9E0D-E2025DAAFF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4" name="pole tekstowe 2433">
          <a:extLst>
            <a:ext uri="{FF2B5EF4-FFF2-40B4-BE49-F238E27FC236}">
              <a16:creationId xmlns:a16="http://schemas.microsoft.com/office/drawing/2014/main" id="{569BED97-48EF-4129-A9CA-C7675D3741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5" name="pole tekstowe 2434">
          <a:extLst>
            <a:ext uri="{FF2B5EF4-FFF2-40B4-BE49-F238E27FC236}">
              <a16:creationId xmlns:a16="http://schemas.microsoft.com/office/drawing/2014/main" id="{1B0A9EA0-0119-49D4-A559-A83DD05C6F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6" name="pole tekstowe 2435">
          <a:extLst>
            <a:ext uri="{FF2B5EF4-FFF2-40B4-BE49-F238E27FC236}">
              <a16:creationId xmlns:a16="http://schemas.microsoft.com/office/drawing/2014/main" id="{FF2C3630-67CF-4D88-BB06-EB1C5A006F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7" name="pole tekstowe 2436">
          <a:extLst>
            <a:ext uri="{FF2B5EF4-FFF2-40B4-BE49-F238E27FC236}">
              <a16:creationId xmlns:a16="http://schemas.microsoft.com/office/drawing/2014/main" id="{DD92F906-CCE3-49AA-985B-89A3AC65DE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8" name="pole tekstowe 2437">
          <a:extLst>
            <a:ext uri="{FF2B5EF4-FFF2-40B4-BE49-F238E27FC236}">
              <a16:creationId xmlns:a16="http://schemas.microsoft.com/office/drawing/2014/main" id="{58EEF9A5-6BFE-47B3-B5C8-5047845191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9" name="pole tekstowe 2438">
          <a:extLst>
            <a:ext uri="{FF2B5EF4-FFF2-40B4-BE49-F238E27FC236}">
              <a16:creationId xmlns:a16="http://schemas.microsoft.com/office/drawing/2014/main" id="{25167380-9EC0-4B71-AC17-EA66F839CB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0" name="pole tekstowe 2439">
          <a:extLst>
            <a:ext uri="{FF2B5EF4-FFF2-40B4-BE49-F238E27FC236}">
              <a16:creationId xmlns:a16="http://schemas.microsoft.com/office/drawing/2014/main" id="{885C009B-3D47-43DA-A393-D61133379C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1" name="pole tekstowe 2440">
          <a:extLst>
            <a:ext uri="{FF2B5EF4-FFF2-40B4-BE49-F238E27FC236}">
              <a16:creationId xmlns:a16="http://schemas.microsoft.com/office/drawing/2014/main" id="{1D69C709-F85E-4FB1-BC48-FF15EA2DA3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2" name="pole tekstowe 2441">
          <a:extLst>
            <a:ext uri="{FF2B5EF4-FFF2-40B4-BE49-F238E27FC236}">
              <a16:creationId xmlns:a16="http://schemas.microsoft.com/office/drawing/2014/main" id="{04066439-EBD6-4025-A773-D4144FAF74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3" name="pole tekstowe 2442">
          <a:extLst>
            <a:ext uri="{FF2B5EF4-FFF2-40B4-BE49-F238E27FC236}">
              <a16:creationId xmlns:a16="http://schemas.microsoft.com/office/drawing/2014/main" id="{5A57F5FB-EAEF-408E-978D-0F846BB70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4" name="pole tekstowe 2443">
          <a:extLst>
            <a:ext uri="{FF2B5EF4-FFF2-40B4-BE49-F238E27FC236}">
              <a16:creationId xmlns:a16="http://schemas.microsoft.com/office/drawing/2014/main" id="{084320C5-18F3-4DDB-BB25-8A9D690FAE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5" name="pole tekstowe 2444">
          <a:extLst>
            <a:ext uri="{FF2B5EF4-FFF2-40B4-BE49-F238E27FC236}">
              <a16:creationId xmlns:a16="http://schemas.microsoft.com/office/drawing/2014/main" id="{E64236DA-C214-4EB1-B821-104F90629E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6" name="pole tekstowe 2445">
          <a:extLst>
            <a:ext uri="{FF2B5EF4-FFF2-40B4-BE49-F238E27FC236}">
              <a16:creationId xmlns:a16="http://schemas.microsoft.com/office/drawing/2014/main" id="{3F984A08-D669-4825-A519-0A3F65E1E8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7" name="pole tekstowe 2446">
          <a:extLst>
            <a:ext uri="{FF2B5EF4-FFF2-40B4-BE49-F238E27FC236}">
              <a16:creationId xmlns:a16="http://schemas.microsoft.com/office/drawing/2014/main" id="{528D01FD-74A2-408B-A583-2447E68B1A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8" name="pole tekstowe 2447">
          <a:extLst>
            <a:ext uri="{FF2B5EF4-FFF2-40B4-BE49-F238E27FC236}">
              <a16:creationId xmlns:a16="http://schemas.microsoft.com/office/drawing/2014/main" id="{BA9B01C2-3A85-4A26-9F7E-46AA152B55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9" name="pole tekstowe 2448">
          <a:extLst>
            <a:ext uri="{FF2B5EF4-FFF2-40B4-BE49-F238E27FC236}">
              <a16:creationId xmlns:a16="http://schemas.microsoft.com/office/drawing/2014/main" id="{9E43A682-B592-457B-AFD3-4DE25390A0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0" name="pole tekstowe 2449">
          <a:extLst>
            <a:ext uri="{FF2B5EF4-FFF2-40B4-BE49-F238E27FC236}">
              <a16:creationId xmlns:a16="http://schemas.microsoft.com/office/drawing/2014/main" id="{02626D04-4A64-4B8A-94CD-47256746CD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1" name="pole tekstowe 2450">
          <a:extLst>
            <a:ext uri="{FF2B5EF4-FFF2-40B4-BE49-F238E27FC236}">
              <a16:creationId xmlns:a16="http://schemas.microsoft.com/office/drawing/2014/main" id="{B8EDD198-F581-40BD-9365-CDC1699FB1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2" name="pole tekstowe 2451">
          <a:extLst>
            <a:ext uri="{FF2B5EF4-FFF2-40B4-BE49-F238E27FC236}">
              <a16:creationId xmlns:a16="http://schemas.microsoft.com/office/drawing/2014/main" id="{CA8B7198-DB51-449C-B7D3-ADDC886D49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3" name="pole tekstowe 2452">
          <a:extLst>
            <a:ext uri="{FF2B5EF4-FFF2-40B4-BE49-F238E27FC236}">
              <a16:creationId xmlns:a16="http://schemas.microsoft.com/office/drawing/2014/main" id="{D5288F85-E1B1-460E-A550-85D5578AF8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4" name="pole tekstowe 2453">
          <a:extLst>
            <a:ext uri="{FF2B5EF4-FFF2-40B4-BE49-F238E27FC236}">
              <a16:creationId xmlns:a16="http://schemas.microsoft.com/office/drawing/2014/main" id="{816225E5-DDE0-4FC9-A2AE-15DE22186C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5" name="pole tekstowe 2454">
          <a:extLst>
            <a:ext uri="{FF2B5EF4-FFF2-40B4-BE49-F238E27FC236}">
              <a16:creationId xmlns:a16="http://schemas.microsoft.com/office/drawing/2014/main" id="{82BFF96B-160E-45C4-BED1-2FDEC3D19A9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6" name="pole tekstowe 2455">
          <a:extLst>
            <a:ext uri="{FF2B5EF4-FFF2-40B4-BE49-F238E27FC236}">
              <a16:creationId xmlns:a16="http://schemas.microsoft.com/office/drawing/2014/main" id="{0AF0D278-B1B3-4D59-BC6C-719E394314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7" name="pole tekstowe 2456">
          <a:extLst>
            <a:ext uri="{FF2B5EF4-FFF2-40B4-BE49-F238E27FC236}">
              <a16:creationId xmlns:a16="http://schemas.microsoft.com/office/drawing/2014/main" id="{863A7742-B1D8-40E9-9361-0386D9D95F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8" name="pole tekstowe 2457">
          <a:extLst>
            <a:ext uri="{FF2B5EF4-FFF2-40B4-BE49-F238E27FC236}">
              <a16:creationId xmlns:a16="http://schemas.microsoft.com/office/drawing/2014/main" id="{8B222608-0CF8-41C8-87EB-CA165FF57D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9" name="pole tekstowe 2458">
          <a:extLst>
            <a:ext uri="{FF2B5EF4-FFF2-40B4-BE49-F238E27FC236}">
              <a16:creationId xmlns:a16="http://schemas.microsoft.com/office/drawing/2014/main" id="{2CF62E9C-C4A1-4590-AAA5-A6D11C5F6F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0" name="pole tekstowe 2459">
          <a:extLst>
            <a:ext uri="{FF2B5EF4-FFF2-40B4-BE49-F238E27FC236}">
              <a16:creationId xmlns:a16="http://schemas.microsoft.com/office/drawing/2014/main" id="{45772186-556B-4AAC-80DE-DD50213E88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1" name="pole tekstowe 2460">
          <a:extLst>
            <a:ext uri="{FF2B5EF4-FFF2-40B4-BE49-F238E27FC236}">
              <a16:creationId xmlns:a16="http://schemas.microsoft.com/office/drawing/2014/main" id="{586C30C9-3CCD-44E4-864E-614D502076E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2" name="pole tekstowe 2461">
          <a:extLst>
            <a:ext uri="{FF2B5EF4-FFF2-40B4-BE49-F238E27FC236}">
              <a16:creationId xmlns:a16="http://schemas.microsoft.com/office/drawing/2014/main" id="{B7E79548-CA7F-4406-8D05-3A0BAD3044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3" name="pole tekstowe 2462">
          <a:extLst>
            <a:ext uri="{FF2B5EF4-FFF2-40B4-BE49-F238E27FC236}">
              <a16:creationId xmlns:a16="http://schemas.microsoft.com/office/drawing/2014/main" id="{B5D3E555-8F5E-4A2F-B67A-E795F577AF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4" name="pole tekstowe 2463">
          <a:extLst>
            <a:ext uri="{FF2B5EF4-FFF2-40B4-BE49-F238E27FC236}">
              <a16:creationId xmlns:a16="http://schemas.microsoft.com/office/drawing/2014/main" id="{FE5EC3A5-30AC-4CBC-932C-5007327519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5" name="pole tekstowe 2464">
          <a:extLst>
            <a:ext uri="{FF2B5EF4-FFF2-40B4-BE49-F238E27FC236}">
              <a16:creationId xmlns:a16="http://schemas.microsoft.com/office/drawing/2014/main" id="{CC6A9C8F-FCAB-4EFB-BF13-11543D0C2C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6" name="pole tekstowe 2465">
          <a:extLst>
            <a:ext uri="{FF2B5EF4-FFF2-40B4-BE49-F238E27FC236}">
              <a16:creationId xmlns:a16="http://schemas.microsoft.com/office/drawing/2014/main" id="{FD48D682-CA7B-4A00-A4BB-941E1C0B035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7" name="pole tekstowe 2466">
          <a:extLst>
            <a:ext uri="{FF2B5EF4-FFF2-40B4-BE49-F238E27FC236}">
              <a16:creationId xmlns:a16="http://schemas.microsoft.com/office/drawing/2014/main" id="{9889B628-7256-4469-8251-6BF57FE892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8" name="pole tekstowe 2467">
          <a:extLst>
            <a:ext uri="{FF2B5EF4-FFF2-40B4-BE49-F238E27FC236}">
              <a16:creationId xmlns:a16="http://schemas.microsoft.com/office/drawing/2014/main" id="{D0A95796-00B7-4E97-9EB7-BC6A07104E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9" name="pole tekstowe 2468">
          <a:extLst>
            <a:ext uri="{FF2B5EF4-FFF2-40B4-BE49-F238E27FC236}">
              <a16:creationId xmlns:a16="http://schemas.microsoft.com/office/drawing/2014/main" id="{EA65E822-373D-402E-902C-0C718B5796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0" name="pole tekstowe 2469">
          <a:extLst>
            <a:ext uri="{FF2B5EF4-FFF2-40B4-BE49-F238E27FC236}">
              <a16:creationId xmlns:a16="http://schemas.microsoft.com/office/drawing/2014/main" id="{00C23E3D-8A41-4005-998E-1B6E65D82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1" name="pole tekstowe 2470">
          <a:extLst>
            <a:ext uri="{FF2B5EF4-FFF2-40B4-BE49-F238E27FC236}">
              <a16:creationId xmlns:a16="http://schemas.microsoft.com/office/drawing/2014/main" id="{744516A0-307A-4B35-8EF6-326B4E0A97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2" name="pole tekstowe 2471">
          <a:extLst>
            <a:ext uri="{FF2B5EF4-FFF2-40B4-BE49-F238E27FC236}">
              <a16:creationId xmlns:a16="http://schemas.microsoft.com/office/drawing/2014/main" id="{45DE24E5-9AF1-449A-9C8A-7CE43A58FA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3" name="pole tekstowe 2472">
          <a:extLst>
            <a:ext uri="{FF2B5EF4-FFF2-40B4-BE49-F238E27FC236}">
              <a16:creationId xmlns:a16="http://schemas.microsoft.com/office/drawing/2014/main" id="{96DE8E90-F5B4-4539-996A-C75D8B091F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4" name="pole tekstowe 2473">
          <a:extLst>
            <a:ext uri="{FF2B5EF4-FFF2-40B4-BE49-F238E27FC236}">
              <a16:creationId xmlns:a16="http://schemas.microsoft.com/office/drawing/2014/main" id="{03CA7503-A9CF-4285-A419-8319716785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5" name="pole tekstowe 2474">
          <a:extLst>
            <a:ext uri="{FF2B5EF4-FFF2-40B4-BE49-F238E27FC236}">
              <a16:creationId xmlns:a16="http://schemas.microsoft.com/office/drawing/2014/main" id="{6EF9617C-7B77-471E-BD14-76686F1508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6" name="pole tekstowe 2475">
          <a:extLst>
            <a:ext uri="{FF2B5EF4-FFF2-40B4-BE49-F238E27FC236}">
              <a16:creationId xmlns:a16="http://schemas.microsoft.com/office/drawing/2014/main" id="{4DBC36DB-B76C-4EC9-BD26-9C67BE57A9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7" name="pole tekstowe 2476">
          <a:extLst>
            <a:ext uri="{FF2B5EF4-FFF2-40B4-BE49-F238E27FC236}">
              <a16:creationId xmlns:a16="http://schemas.microsoft.com/office/drawing/2014/main" id="{3FF27A43-269B-4AC5-A623-CD42EA1941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8" name="pole tekstowe 2477">
          <a:extLst>
            <a:ext uri="{FF2B5EF4-FFF2-40B4-BE49-F238E27FC236}">
              <a16:creationId xmlns:a16="http://schemas.microsoft.com/office/drawing/2014/main" id="{E624EC7B-4B03-4A01-BD86-18DF82A15E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9" name="pole tekstowe 2478">
          <a:extLst>
            <a:ext uri="{FF2B5EF4-FFF2-40B4-BE49-F238E27FC236}">
              <a16:creationId xmlns:a16="http://schemas.microsoft.com/office/drawing/2014/main" id="{DDC3A435-0347-4253-90C5-2B3649B76B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0" name="pole tekstowe 2479">
          <a:extLst>
            <a:ext uri="{FF2B5EF4-FFF2-40B4-BE49-F238E27FC236}">
              <a16:creationId xmlns:a16="http://schemas.microsoft.com/office/drawing/2014/main" id="{8D009597-20CC-4422-BC1F-907E50CD32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1" name="pole tekstowe 2480">
          <a:extLst>
            <a:ext uri="{FF2B5EF4-FFF2-40B4-BE49-F238E27FC236}">
              <a16:creationId xmlns:a16="http://schemas.microsoft.com/office/drawing/2014/main" id="{951576F4-ACB7-449E-9BE3-524AF677C5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2" name="pole tekstowe 2481">
          <a:extLst>
            <a:ext uri="{FF2B5EF4-FFF2-40B4-BE49-F238E27FC236}">
              <a16:creationId xmlns:a16="http://schemas.microsoft.com/office/drawing/2014/main" id="{67253F3D-9B74-4618-8E1F-9956E6F918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3" name="pole tekstowe 2482">
          <a:extLst>
            <a:ext uri="{FF2B5EF4-FFF2-40B4-BE49-F238E27FC236}">
              <a16:creationId xmlns:a16="http://schemas.microsoft.com/office/drawing/2014/main" id="{CD605518-9005-4E5F-8D90-F03FEC5B48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4" name="pole tekstowe 2483">
          <a:extLst>
            <a:ext uri="{FF2B5EF4-FFF2-40B4-BE49-F238E27FC236}">
              <a16:creationId xmlns:a16="http://schemas.microsoft.com/office/drawing/2014/main" id="{1AC55685-2556-4CCC-AD03-4C4E351146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5" name="pole tekstowe 2484">
          <a:extLst>
            <a:ext uri="{FF2B5EF4-FFF2-40B4-BE49-F238E27FC236}">
              <a16:creationId xmlns:a16="http://schemas.microsoft.com/office/drawing/2014/main" id="{FAAF8AA5-7F5D-4A94-863E-8C17B3FB3A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6" name="pole tekstowe 2485">
          <a:extLst>
            <a:ext uri="{FF2B5EF4-FFF2-40B4-BE49-F238E27FC236}">
              <a16:creationId xmlns:a16="http://schemas.microsoft.com/office/drawing/2014/main" id="{000E6FBA-2701-4828-86F8-51B151648B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7" name="pole tekstowe 2486">
          <a:extLst>
            <a:ext uri="{FF2B5EF4-FFF2-40B4-BE49-F238E27FC236}">
              <a16:creationId xmlns:a16="http://schemas.microsoft.com/office/drawing/2014/main" id="{21974FEE-F705-4E6C-89D8-944A501486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8" name="pole tekstowe 2487">
          <a:extLst>
            <a:ext uri="{FF2B5EF4-FFF2-40B4-BE49-F238E27FC236}">
              <a16:creationId xmlns:a16="http://schemas.microsoft.com/office/drawing/2014/main" id="{70190949-6BFD-41A9-9A51-AF86EA0D76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9" name="pole tekstowe 2488">
          <a:extLst>
            <a:ext uri="{FF2B5EF4-FFF2-40B4-BE49-F238E27FC236}">
              <a16:creationId xmlns:a16="http://schemas.microsoft.com/office/drawing/2014/main" id="{EFC1BB58-89E0-4192-9012-D275AE3A2C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0" name="pole tekstowe 2489">
          <a:extLst>
            <a:ext uri="{FF2B5EF4-FFF2-40B4-BE49-F238E27FC236}">
              <a16:creationId xmlns:a16="http://schemas.microsoft.com/office/drawing/2014/main" id="{5A92F54D-4025-448E-8D16-3AEC264944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1" name="pole tekstowe 2490">
          <a:extLst>
            <a:ext uri="{FF2B5EF4-FFF2-40B4-BE49-F238E27FC236}">
              <a16:creationId xmlns:a16="http://schemas.microsoft.com/office/drawing/2014/main" id="{5FFBAEF1-C6A8-4EB7-8A44-8B3D589E5D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2" name="pole tekstowe 2491">
          <a:extLst>
            <a:ext uri="{FF2B5EF4-FFF2-40B4-BE49-F238E27FC236}">
              <a16:creationId xmlns:a16="http://schemas.microsoft.com/office/drawing/2014/main" id="{6E7C5342-A458-45F9-BE6F-DEF48FA400B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3" name="pole tekstowe 2492">
          <a:extLst>
            <a:ext uri="{FF2B5EF4-FFF2-40B4-BE49-F238E27FC236}">
              <a16:creationId xmlns:a16="http://schemas.microsoft.com/office/drawing/2014/main" id="{79E0F3A4-054B-46B3-A5CB-5499691E8C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4" name="pole tekstowe 2493">
          <a:extLst>
            <a:ext uri="{FF2B5EF4-FFF2-40B4-BE49-F238E27FC236}">
              <a16:creationId xmlns:a16="http://schemas.microsoft.com/office/drawing/2014/main" id="{2C8AADE5-95BE-4B2E-973C-E301D1953D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5" name="pole tekstowe 2494">
          <a:extLst>
            <a:ext uri="{FF2B5EF4-FFF2-40B4-BE49-F238E27FC236}">
              <a16:creationId xmlns:a16="http://schemas.microsoft.com/office/drawing/2014/main" id="{A88D2DD8-DAEF-449D-8452-8CBACF8AA5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6" name="pole tekstowe 2495">
          <a:extLst>
            <a:ext uri="{FF2B5EF4-FFF2-40B4-BE49-F238E27FC236}">
              <a16:creationId xmlns:a16="http://schemas.microsoft.com/office/drawing/2014/main" id="{09C84E99-6650-493C-BBF9-BE9F12962D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7" name="pole tekstowe 2496">
          <a:extLst>
            <a:ext uri="{FF2B5EF4-FFF2-40B4-BE49-F238E27FC236}">
              <a16:creationId xmlns:a16="http://schemas.microsoft.com/office/drawing/2014/main" id="{3B2B4F38-0E52-4AE5-9A1E-2A2F06B0C6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8" name="pole tekstowe 2497">
          <a:extLst>
            <a:ext uri="{FF2B5EF4-FFF2-40B4-BE49-F238E27FC236}">
              <a16:creationId xmlns:a16="http://schemas.microsoft.com/office/drawing/2014/main" id="{8988D9BB-DC68-4D80-B28B-FD6FCEEA44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9" name="pole tekstowe 2498">
          <a:extLst>
            <a:ext uri="{FF2B5EF4-FFF2-40B4-BE49-F238E27FC236}">
              <a16:creationId xmlns:a16="http://schemas.microsoft.com/office/drawing/2014/main" id="{A8428A1E-9D56-49C5-9875-580100BFD2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0" name="pole tekstowe 2499">
          <a:extLst>
            <a:ext uri="{FF2B5EF4-FFF2-40B4-BE49-F238E27FC236}">
              <a16:creationId xmlns:a16="http://schemas.microsoft.com/office/drawing/2014/main" id="{38EF0818-CF64-4106-B6AB-FA2A5E3D8B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1" name="pole tekstowe 2500">
          <a:extLst>
            <a:ext uri="{FF2B5EF4-FFF2-40B4-BE49-F238E27FC236}">
              <a16:creationId xmlns:a16="http://schemas.microsoft.com/office/drawing/2014/main" id="{6E2293B7-CC91-4B23-86D1-33808A1381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2" name="pole tekstowe 2501">
          <a:extLst>
            <a:ext uri="{FF2B5EF4-FFF2-40B4-BE49-F238E27FC236}">
              <a16:creationId xmlns:a16="http://schemas.microsoft.com/office/drawing/2014/main" id="{9A8C58AF-911B-4868-AD1F-3683F761E1B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3" name="pole tekstowe 2502">
          <a:extLst>
            <a:ext uri="{FF2B5EF4-FFF2-40B4-BE49-F238E27FC236}">
              <a16:creationId xmlns:a16="http://schemas.microsoft.com/office/drawing/2014/main" id="{BF338E4E-5929-4DC1-981C-421B7E48F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4" name="pole tekstowe 2503">
          <a:extLst>
            <a:ext uri="{FF2B5EF4-FFF2-40B4-BE49-F238E27FC236}">
              <a16:creationId xmlns:a16="http://schemas.microsoft.com/office/drawing/2014/main" id="{5659E8EB-59E2-4DE5-9198-8E85C9A61C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5" name="pole tekstowe 2504">
          <a:extLst>
            <a:ext uri="{FF2B5EF4-FFF2-40B4-BE49-F238E27FC236}">
              <a16:creationId xmlns:a16="http://schemas.microsoft.com/office/drawing/2014/main" id="{39B8A95A-93BB-4F53-9026-80F873C17B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6" name="pole tekstowe 2505">
          <a:extLst>
            <a:ext uri="{FF2B5EF4-FFF2-40B4-BE49-F238E27FC236}">
              <a16:creationId xmlns:a16="http://schemas.microsoft.com/office/drawing/2014/main" id="{E33FD661-6A37-42B6-B81F-6CC95DC3AE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7" name="pole tekstowe 2506">
          <a:extLst>
            <a:ext uri="{FF2B5EF4-FFF2-40B4-BE49-F238E27FC236}">
              <a16:creationId xmlns:a16="http://schemas.microsoft.com/office/drawing/2014/main" id="{7B08C83F-ECBD-453A-94C6-070CBE9A2E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8" name="pole tekstowe 2507">
          <a:extLst>
            <a:ext uri="{FF2B5EF4-FFF2-40B4-BE49-F238E27FC236}">
              <a16:creationId xmlns:a16="http://schemas.microsoft.com/office/drawing/2014/main" id="{6A8B06D8-9212-4924-B338-62D831D191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9" name="pole tekstowe 2508">
          <a:extLst>
            <a:ext uri="{FF2B5EF4-FFF2-40B4-BE49-F238E27FC236}">
              <a16:creationId xmlns:a16="http://schemas.microsoft.com/office/drawing/2014/main" id="{6479A1A4-D484-43C1-8CD7-A60E9ED10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0" name="pole tekstowe 2509">
          <a:extLst>
            <a:ext uri="{FF2B5EF4-FFF2-40B4-BE49-F238E27FC236}">
              <a16:creationId xmlns:a16="http://schemas.microsoft.com/office/drawing/2014/main" id="{2A67DCA5-3901-47BD-9006-0E90EB48F6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1" name="pole tekstowe 2510">
          <a:extLst>
            <a:ext uri="{FF2B5EF4-FFF2-40B4-BE49-F238E27FC236}">
              <a16:creationId xmlns:a16="http://schemas.microsoft.com/office/drawing/2014/main" id="{73DD319C-934B-4201-93D2-E33EBB4FCC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2" name="pole tekstowe 2511">
          <a:extLst>
            <a:ext uri="{FF2B5EF4-FFF2-40B4-BE49-F238E27FC236}">
              <a16:creationId xmlns:a16="http://schemas.microsoft.com/office/drawing/2014/main" id="{B98B325D-F22A-44C4-AE15-9E16E0BE62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3" name="pole tekstowe 2512">
          <a:extLst>
            <a:ext uri="{FF2B5EF4-FFF2-40B4-BE49-F238E27FC236}">
              <a16:creationId xmlns:a16="http://schemas.microsoft.com/office/drawing/2014/main" id="{671B0D25-7919-43EF-B333-298D38D035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4" name="pole tekstowe 2513">
          <a:extLst>
            <a:ext uri="{FF2B5EF4-FFF2-40B4-BE49-F238E27FC236}">
              <a16:creationId xmlns:a16="http://schemas.microsoft.com/office/drawing/2014/main" id="{C53D7C97-3E2B-4273-97DA-E21282681B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5" name="pole tekstowe 2514">
          <a:extLst>
            <a:ext uri="{FF2B5EF4-FFF2-40B4-BE49-F238E27FC236}">
              <a16:creationId xmlns:a16="http://schemas.microsoft.com/office/drawing/2014/main" id="{D11920E2-F68B-4BDA-A303-8B21F2B5D1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6" name="pole tekstowe 2515">
          <a:extLst>
            <a:ext uri="{FF2B5EF4-FFF2-40B4-BE49-F238E27FC236}">
              <a16:creationId xmlns:a16="http://schemas.microsoft.com/office/drawing/2014/main" id="{3899AF1B-DF55-46AE-AD8D-2ABD61F0F9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7" name="pole tekstowe 2516">
          <a:extLst>
            <a:ext uri="{FF2B5EF4-FFF2-40B4-BE49-F238E27FC236}">
              <a16:creationId xmlns:a16="http://schemas.microsoft.com/office/drawing/2014/main" id="{B536DEA0-44CC-4FC4-9DCA-6B8BE41EA4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8" name="pole tekstowe 2517">
          <a:extLst>
            <a:ext uri="{FF2B5EF4-FFF2-40B4-BE49-F238E27FC236}">
              <a16:creationId xmlns:a16="http://schemas.microsoft.com/office/drawing/2014/main" id="{73B92049-22F6-4686-AF62-CF5E2DDF22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9" name="pole tekstowe 2518">
          <a:extLst>
            <a:ext uri="{FF2B5EF4-FFF2-40B4-BE49-F238E27FC236}">
              <a16:creationId xmlns:a16="http://schemas.microsoft.com/office/drawing/2014/main" id="{A5B05961-6B1E-4FA4-99DA-488FA97DD7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0" name="pole tekstowe 2519">
          <a:extLst>
            <a:ext uri="{FF2B5EF4-FFF2-40B4-BE49-F238E27FC236}">
              <a16:creationId xmlns:a16="http://schemas.microsoft.com/office/drawing/2014/main" id="{B48CBE41-31B6-4442-9C31-5E389A81D1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1" name="pole tekstowe 2520">
          <a:extLst>
            <a:ext uri="{FF2B5EF4-FFF2-40B4-BE49-F238E27FC236}">
              <a16:creationId xmlns:a16="http://schemas.microsoft.com/office/drawing/2014/main" id="{12FE6BCF-9072-444D-953E-83B5EABC1E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2" name="pole tekstowe 2521">
          <a:extLst>
            <a:ext uri="{FF2B5EF4-FFF2-40B4-BE49-F238E27FC236}">
              <a16:creationId xmlns:a16="http://schemas.microsoft.com/office/drawing/2014/main" id="{7040BE79-B110-4C5B-9207-D1C9F1AEBF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3" name="pole tekstowe 2522">
          <a:extLst>
            <a:ext uri="{FF2B5EF4-FFF2-40B4-BE49-F238E27FC236}">
              <a16:creationId xmlns:a16="http://schemas.microsoft.com/office/drawing/2014/main" id="{6E0FA515-B66E-4B2A-A0C9-84BFB5D612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4" name="pole tekstowe 2523">
          <a:extLst>
            <a:ext uri="{FF2B5EF4-FFF2-40B4-BE49-F238E27FC236}">
              <a16:creationId xmlns:a16="http://schemas.microsoft.com/office/drawing/2014/main" id="{C3498164-C5E1-4B11-BBE4-8C57EEE8E4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5" name="pole tekstowe 2524">
          <a:extLst>
            <a:ext uri="{FF2B5EF4-FFF2-40B4-BE49-F238E27FC236}">
              <a16:creationId xmlns:a16="http://schemas.microsoft.com/office/drawing/2014/main" id="{6DD6F04D-7A3B-4C7A-ADB8-7C6D766F34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6" name="pole tekstowe 2525">
          <a:extLst>
            <a:ext uri="{FF2B5EF4-FFF2-40B4-BE49-F238E27FC236}">
              <a16:creationId xmlns:a16="http://schemas.microsoft.com/office/drawing/2014/main" id="{3C7C62D0-4A8A-43B7-A42E-4B4FD61DB7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7" name="pole tekstowe 2526">
          <a:extLst>
            <a:ext uri="{FF2B5EF4-FFF2-40B4-BE49-F238E27FC236}">
              <a16:creationId xmlns:a16="http://schemas.microsoft.com/office/drawing/2014/main" id="{C62014A8-5F79-4351-929B-F1E9B8EA5A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8" name="pole tekstowe 2527">
          <a:extLst>
            <a:ext uri="{FF2B5EF4-FFF2-40B4-BE49-F238E27FC236}">
              <a16:creationId xmlns:a16="http://schemas.microsoft.com/office/drawing/2014/main" id="{A76D0F70-2FB0-4D4B-BA0B-EF1FDE554B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9" name="pole tekstowe 2528">
          <a:extLst>
            <a:ext uri="{FF2B5EF4-FFF2-40B4-BE49-F238E27FC236}">
              <a16:creationId xmlns:a16="http://schemas.microsoft.com/office/drawing/2014/main" id="{AB33D843-9F21-460E-B7D6-EF0B6B49E1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0" name="pole tekstowe 2529">
          <a:extLst>
            <a:ext uri="{FF2B5EF4-FFF2-40B4-BE49-F238E27FC236}">
              <a16:creationId xmlns:a16="http://schemas.microsoft.com/office/drawing/2014/main" id="{AF9BE993-4661-4A6E-8F25-D584E50E7F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1" name="pole tekstowe 2530">
          <a:extLst>
            <a:ext uri="{FF2B5EF4-FFF2-40B4-BE49-F238E27FC236}">
              <a16:creationId xmlns:a16="http://schemas.microsoft.com/office/drawing/2014/main" id="{AA5E7785-4443-4B32-A633-8BF4957A18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2" name="pole tekstowe 2531">
          <a:extLst>
            <a:ext uri="{FF2B5EF4-FFF2-40B4-BE49-F238E27FC236}">
              <a16:creationId xmlns:a16="http://schemas.microsoft.com/office/drawing/2014/main" id="{78C4B08B-57B5-4ADE-A416-0118F8CB62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3" name="pole tekstowe 2532">
          <a:extLst>
            <a:ext uri="{FF2B5EF4-FFF2-40B4-BE49-F238E27FC236}">
              <a16:creationId xmlns:a16="http://schemas.microsoft.com/office/drawing/2014/main" id="{360EDAD1-E2CF-4D40-B13C-3CEE71B5F1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4" name="pole tekstowe 2533">
          <a:extLst>
            <a:ext uri="{FF2B5EF4-FFF2-40B4-BE49-F238E27FC236}">
              <a16:creationId xmlns:a16="http://schemas.microsoft.com/office/drawing/2014/main" id="{9E8B36D3-7BFF-4DB2-96DB-7432E9D8C2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5" name="pole tekstowe 2534">
          <a:extLst>
            <a:ext uri="{FF2B5EF4-FFF2-40B4-BE49-F238E27FC236}">
              <a16:creationId xmlns:a16="http://schemas.microsoft.com/office/drawing/2014/main" id="{622C3961-D527-4CE1-91B0-BA1523FAC5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6" name="pole tekstowe 2535">
          <a:extLst>
            <a:ext uri="{FF2B5EF4-FFF2-40B4-BE49-F238E27FC236}">
              <a16:creationId xmlns:a16="http://schemas.microsoft.com/office/drawing/2014/main" id="{C4080A24-2EF5-4931-A596-9224AF9C23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7" name="pole tekstowe 2536">
          <a:extLst>
            <a:ext uri="{FF2B5EF4-FFF2-40B4-BE49-F238E27FC236}">
              <a16:creationId xmlns:a16="http://schemas.microsoft.com/office/drawing/2014/main" id="{FC1C1C6A-41D5-4AB9-A47D-58DE6367CF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8" name="pole tekstowe 2537">
          <a:extLst>
            <a:ext uri="{FF2B5EF4-FFF2-40B4-BE49-F238E27FC236}">
              <a16:creationId xmlns:a16="http://schemas.microsoft.com/office/drawing/2014/main" id="{D2DB61AA-4A66-4FC5-8F39-F08AB0004E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9" name="pole tekstowe 2538">
          <a:extLst>
            <a:ext uri="{FF2B5EF4-FFF2-40B4-BE49-F238E27FC236}">
              <a16:creationId xmlns:a16="http://schemas.microsoft.com/office/drawing/2014/main" id="{7121AFE5-66A2-424A-84D2-D0D845991C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0" name="pole tekstowe 2539">
          <a:extLst>
            <a:ext uri="{FF2B5EF4-FFF2-40B4-BE49-F238E27FC236}">
              <a16:creationId xmlns:a16="http://schemas.microsoft.com/office/drawing/2014/main" id="{9CA359F4-3554-44A6-9703-1FABEAC9A1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1" name="pole tekstowe 2540">
          <a:extLst>
            <a:ext uri="{FF2B5EF4-FFF2-40B4-BE49-F238E27FC236}">
              <a16:creationId xmlns:a16="http://schemas.microsoft.com/office/drawing/2014/main" id="{FCA5D0A6-9FCD-4D1A-8AD3-5485574462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2" name="pole tekstowe 2541">
          <a:extLst>
            <a:ext uri="{FF2B5EF4-FFF2-40B4-BE49-F238E27FC236}">
              <a16:creationId xmlns:a16="http://schemas.microsoft.com/office/drawing/2014/main" id="{A58D7F0E-5771-43D5-BEE0-F623863365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3" name="pole tekstowe 2542">
          <a:extLst>
            <a:ext uri="{FF2B5EF4-FFF2-40B4-BE49-F238E27FC236}">
              <a16:creationId xmlns:a16="http://schemas.microsoft.com/office/drawing/2014/main" id="{FA76A712-2794-48FD-A934-0903E88F17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4" name="pole tekstowe 2543">
          <a:extLst>
            <a:ext uri="{FF2B5EF4-FFF2-40B4-BE49-F238E27FC236}">
              <a16:creationId xmlns:a16="http://schemas.microsoft.com/office/drawing/2014/main" id="{B11D9654-3ABA-478C-9F8C-655E0B7B65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5" name="pole tekstowe 2544">
          <a:extLst>
            <a:ext uri="{FF2B5EF4-FFF2-40B4-BE49-F238E27FC236}">
              <a16:creationId xmlns:a16="http://schemas.microsoft.com/office/drawing/2014/main" id="{491B3F03-E45C-4D93-B2AF-28D0C3DB5C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6" name="pole tekstowe 2545">
          <a:extLst>
            <a:ext uri="{FF2B5EF4-FFF2-40B4-BE49-F238E27FC236}">
              <a16:creationId xmlns:a16="http://schemas.microsoft.com/office/drawing/2014/main" id="{8F7B1F0C-8A31-4B22-870C-D377B8BC6B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7" name="pole tekstowe 2546">
          <a:extLst>
            <a:ext uri="{FF2B5EF4-FFF2-40B4-BE49-F238E27FC236}">
              <a16:creationId xmlns:a16="http://schemas.microsoft.com/office/drawing/2014/main" id="{F5E60045-508F-423C-9C3A-94F6B60918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8" name="pole tekstowe 2547">
          <a:extLst>
            <a:ext uri="{FF2B5EF4-FFF2-40B4-BE49-F238E27FC236}">
              <a16:creationId xmlns:a16="http://schemas.microsoft.com/office/drawing/2014/main" id="{439DA797-5E71-4344-B555-368A756812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9" name="pole tekstowe 2548">
          <a:extLst>
            <a:ext uri="{FF2B5EF4-FFF2-40B4-BE49-F238E27FC236}">
              <a16:creationId xmlns:a16="http://schemas.microsoft.com/office/drawing/2014/main" id="{F34D7340-A2EE-4C31-BE23-728948EDC6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0" name="pole tekstowe 2549">
          <a:extLst>
            <a:ext uri="{FF2B5EF4-FFF2-40B4-BE49-F238E27FC236}">
              <a16:creationId xmlns:a16="http://schemas.microsoft.com/office/drawing/2014/main" id="{A84DF321-B36A-4806-AD79-8DFA57171E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1" name="pole tekstowe 2550">
          <a:extLst>
            <a:ext uri="{FF2B5EF4-FFF2-40B4-BE49-F238E27FC236}">
              <a16:creationId xmlns:a16="http://schemas.microsoft.com/office/drawing/2014/main" id="{12BBF273-EF49-4DBD-BDB7-EA82FB6DB9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2" name="pole tekstowe 2551">
          <a:extLst>
            <a:ext uri="{FF2B5EF4-FFF2-40B4-BE49-F238E27FC236}">
              <a16:creationId xmlns:a16="http://schemas.microsoft.com/office/drawing/2014/main" id="{BBC7FFE4-18EE-4F49-8C29-8097F5B541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3" name="pole tekstowe 2552">
          <a:extLst>
            <a:ext uri="{FF2B5EF4-FFF2-40B4-BE49-F238E27FC236}">
              <a16:creationId xmlns:a16="http://schemas.microsoft.com/office/drawing/2014/main" id="{B7A61B0E-C218-42A3-A4ED-68CF862D1B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4" name="pole tekstowe 2553">
          <a:extLst>
            <a:ext uri="{FF2B5EF4-FFF2-40B4-BE49-F238E27FC236}">
              <a16:creationId xmlns:a16="http://schemas.microsoft.com/office/drawing/2014/main" id="{0913473E-D609-4389-8C41-CB04781C1D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5" name="pole tekstowe 2554">
          <a:extLst>
            <a:ext uri="{FF2B5EF4-FFF2-40B4-BE49-F238E27FC236}">
              <a16:creationId xmlns:a16="http://schemas.microsoft.com/office/drawing/2014/main" id="{2BCD6E6E-3853-40C9-9518-D93127CD9A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6" name="pole tekstowe 2555">
          <a:extLst>
            <a:ext uri="{FF2B5EF4-FFF2-40B4-BE49-F238E27FC236}">
              <a16:creationId xmlns:a16="http://schemas.microsoft.com/office/drawing/2014/main" id="{E1853596-FCFA-4DCE-B22A-8BABA62012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7" name="pole tekstowe 2556">
          <a:extLst>
            <a:ext uri="{FF2B5EF4-FFF2-40B4-BE49-F238E27FC236}">
              <a16:creationId xmlns:a16="http://schemas.microsoft.com/office/drawing/2014/main" id="{308658F9-DC5E-4892-A5A4-F2F4FDE6AA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8" name="pole tekstowe 2557">
          <a:extLst>
            <a:ext uri="{FF2B5EF4-FFF2-40B4-BE49-F238E27FC236}">
              <a16:creationId xmlns:a16="http://schemas.microsoft.com/office/drawing/2014/main" id="{6E525B09-54B9-4842-A316-7DD27368C4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9" name="pole tekstowe 2558">
          <a:extLst>
            <a:ext uri="{FF2B5EF4-FFF2-40B4-BE49-F238E27FC236}">
              <a16:creationId xmlns:a16="http://schemas.microsoft.com/office/drawing/2014/main" id="{D515A1CD-16CC-4006-A106-91D04E0F3A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0" name="pole tekstowe 2559">
          <a:extLst>
            <a:ext uri="{FF2B5EF4-FFF2-40B4-BE49-F238E27FC236}">
              <a16:creationId xmlns:a16="http://schemas.microsoft.com/office/drawing/2014/main" id="{1F6936C9-ABFF-4888-A9B1-171A038FB4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1" name="pole tekstowe 2560">
          <a:extLst>
            <a:ext uri="{FF2B5EF4-FFF2-40B4-BE49-F238E27FC236}">
              <a16:creationId xmlns:a16="http://schemas.microsoft.com/office/drawing/2014/main" id="{50CE9A5F-9791-4DF5-B5D9-CC749F8843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2" name="pole tekstowe 2561">
          <a:extLst>
            <a:ext uri="{FF2B5EF4-FFF2-40B4-BE49-F238E27FC236}">
              <a16:creationId xmlns:a16="http://schemas.microsoft.com/office/drawing/2014/main" id="{B3CC2BF1-4833-4B60-8F28-5A2838EDDA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3" name="pole tekstowe 2562">
          <a:extLst>
            <a:ext uri="{FF2B5EF4-FFF2-40B4-BE49-F238E27FC236}">
              <a16:creationId xmlns:a16="http://schemas.microsoft.com/office/drawing/2014/main" id="{A0923311-78C8-4024-8789-1513B2EDBA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4" name="pole tekstowe 2563">
          <a:extLst>
            <a:ext uri="{FF2B5EF4-FFF2-40B4-BE49-F238E27FC236}">
              <a16:creationId xmlns:a16="http://schemas.microsoft.com/office/drawing/2014/main" id="{672369BE-D807-481E-9686-6CAB37336E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5" name="pole tekstowe 2564">
          <a:extLst>
            <a:ext uri="{FF2B5EF4-FFF2-40B4-BE49-F238E27FC236}">
              <a16:creationId xmlns:a16="http://schemas.microsoft.com/office/drawing/2014/main" id="{A91EB1FB-825A-4C05-A53D-12A7D581CF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6" name="pole tekstowe 2565">
          <a:extLst>
            <a:ext uri="{FF2B5EF4-FFF2-40B4-BE49-F238E27FC236}">
              <a16:creationId xmlns:a16="http://schemas.microsoft.com/office/drawing/2014/main" id="{5FACD21E-876C-438F-AE30-C104325C3B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7" name="pole tekstowe 2566">
          <a:extLst>
            <a:ext uri="{FF2B5EF4-FFF2-40B4-BE49-F238E27FC236}">
              <a16:creationId xmlns:a16="http://schemas.microsoft.com/office/drawing/2014/main" id="{B67FE36C-D48C-40F0-B7D6-A2CFFB6A58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8" name="pole tekstowe 2567">
          <a:extLst>
            <a:ext uri="{FF2B5EF4-FFF2-40B4-BE49-F238E27FC236}">
              <a16:creationId xmlns:a16="http://schemas.microsoft.com/office/drawing/2014/main" id="{D32D72C8-52EF-42CB-A734-455A9E9440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9" name="pole tekstowe 2568">
          <a:extLst>
            <a:ext uri="{FF2B5EF4-FFF2-40B4-BE49-F238E27FC236}">
              <a16:creationId xmlns:a16="http://schemas.microsoft.com/office/drawing/2014/main" id="{0BB184D0-27B4-45F8-9EF8-C0613D07D1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0" name="pole tekstowe 2569">
          <a:extLst>
            <a:ext uri="{FF2B5EF4-FFF2-40B4-BE49-F238E27FC236}">
              <a16:creationId xmlns:a16="http://schemas.microsoft.com/office/drawing/2014/main" id="{F58DDE3A-731F-4AC5-B136-161BC2A47F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1" name="pole tekstowe 2570">
          <a:extLst>
            <a:ext uri="{FF2B5EF4-FFF2-40B4-BE49-F238E27FC236}">
              <a16:creationId xmlns:a16="http://schemas.microsoft.com/office/drawing/2014/main" id="{6576C76A-2080-4FCB-B3AD-0671849E79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2" name="pole tekstowe 2571">
          <a:extLst>
            <a:ext uri="{FF2B5EF4-FFF2-40B4-BE49-F238E27FC236}">
              <a16:creationId xmlns:a16="http://schemas.microsoft.com/office/drawing/2014/main" id="{A1D2FA78-2CEC-494D-AD63-1072DBDD3C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3" name="pole tekstowe 2572">
          <a:extLst>
            <a:ext uri="{FF2B5EF4-FFF2-40B4-BE49-F238E27FC236}">
              <a16:creationId xmlns:a16="http://schemas.microsoft.com/office/drawing/2014/main" id="{B8B463CD-CD99-45A2-99A4-33CAF9AFAB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4" name="pole tekstowe 2573">
          <a:extLst>
            <a:ext uri="{FF2B5EF4-FFF2-40B4-BE49-F238E27FC236}">
              <a16:creationId xmlns:a16="http://schemas.microsoft.com/office/drawing/2014/main" id="{C3F66AFB-E4C8-48B8-8D5D-BA725A9E59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5" name="pole tekstowe 2574">
          <a:extLst>
            <a:ext uri="{FF2B5EF4-FFF2-40B4-BE49-F238E27FC236}">
              <a16:creationId xmlns:a16="http://schemas.microsoft.com/office/drawing/2014/main" id="{93C76A44-AF73-4A84-96D5-037BBD330A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6" name="pole tekstowe 2575">
          <a:extLst>
            <a:ext uri="{FF2B5EF4-FFF2-40B4-BE49-F238E27FC236}">
              <a16:creationId xmlns:a16="http://schemas.microsoft.com/office/drawing/2014/main" id="{AF6039A9-1D02-40DB-BCE6-80EDC2DC0F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7" name="pole tekstowe 2576">
          <a:extLst>
            <a:ext uri="{FF2B5EF4-FFF2-40B4-BE49-F238E27FC236}">
              <a16:creationId xmlns:a16="http://schemas.microsoft.com/office/drawing/2014/main" id="{12DBD92C-9BD4-4AE9-80BB-764B3A92E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8" name="pole tekstowe 2577">
          <a:extLst>
            <a:ext uri="{FF2B5EF4-FFF2-40B4-BE49-F238E27FC236}">
              <a16:creationId xmlns:a16="http://schemas.microsoft.com/office/drawing/2014/main" id="{FE702D6A-94E5-41A2-91B3-C8788D9DE4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9" name="pole tekstowe 2578">
          <a:extLst>
            <a:ext uri="{FF2B5EF4-FFF2-40B4-BE49-F238E27FC236}">
              <a16:creationId xmlns:a16="http://schemas.microsoft.com/office/drawing/2014/main" id="{86F64674-9F89-4A7D-AACA-3D60AB86A0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0" name="pole tekstowe 2579">
          <a:extLst>
            <a:ext uri="{FF2B5EF4-FFF2-40B4-BE49-F238E27FC236}">
              <a16:creationId xmlns:a16="http://schemas.microsoft.com/office/drawing/2014/main" id="{4F79DEE0-525C-4F0A-9A43-CD50225B86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1" name="pole tekstowe 2580">
          <a:extLst>
            <a:ext uri="{FF2B5EF4-FFF2-40B4-BE49-F238E27FC236}">
              <a16:creationId xmlns:a16="http://schemas.microsoft.com/office/drawing/2014/main" id="{9BD11706-358B-41DF-9180-2B3FE52D46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2" name="pole tekstowe 2581">
          <a:extLst>
            <a:ext uri="{FF2B5EF4-FFF2-40B4-BE49-F238E27FC236}">
              <a16:creationId xmlns:a16="http://schemas.microsoft.com/office/drawing/2014/main" id="{E014D438-2EE8-43D9-86D7-8FB29657A9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3" name="pole tekstowe 2582">
          <a:extLst>
            <a:ext uri="{FF2B5EF4-FFF2-40B4-BE49-F238E27FC236}">
              <a16:creationId xmlns:a16="http://schemas.microsoft.com/office/drawing/2014/main" id="{99E7D032-20D4-484D-803B-AD34C0EF2A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4" name="pole tekstowe 2583">
          <a:extLst>
            <a:ext uri="{FF2B5EF4-FFF2-40B4-BE49-F238E27FC236}">
              <a16:creationId xmlns:a16="http://schemas.microsoft.com/office/drawing/2014/main" id="{15D826B8-1934-4AE0-A604-BC96A2F66A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5" name="pole tekstowe 2584">
          <a:extLst>
            <a:ext uri="{FF2B5EF4-FFF2-40B4-BE49-F238E27FC236}">
              <a16:creationId xmlns:a16="http://schemas.microsoft.com/office/drawing/2014/main" id="{41BC317B-768A-4771-9348-39199A0240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6" name="pole tekstowe 2585">
          <a:extLst>
            <a:ext uri="{FF2B5EF4-FFF2-40B4-BE49-F238E27FC236}">
              <a16:creationId xmlns:a16="http://schemas.microsoft.com/office/drawing/2014/main" id="{2E43F467-4C4B-48AF-9BD6-9F57EC823D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7" name="pole tekstowe 2586">
          <a:extLst>
            <a:ext uri="{FF2B5EF4-FFF2-40B4-BE49-F238E27FC236}">
              <a16:creationId xmlns:a16="http://schemas.microsoft.com/office/drawing/2014/main" id="{F15CBC7F-A1C2-4A5C-B52D-42D3F65FB2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8" name="pole tekstowe 2587">
          <a:extLst>
            <a:ext uri="{FF2B5EF4-FFF2-40B4-BE49-F238E27FC236}">
              <a16:creationId xmlns:a16="http://schemas.microsoft.com/office/drawing/2014/main" id="{FFE4A55E-B215-47FD-90C1-B0606F7DE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9" name="pole tekstowe 2588">
          <a:extLst>
            <a:ext uri="{FF2B5EF4-FFF2-40B4-BE49-F238E27FC236}">
              <a16:creationId xmlns:a16="http://schemas.microsoft.com/office/drawing/2014/main" id="{5612768F-52DF-42AB-A1E7-2437636CA1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0" name="pole tekstowe 2589">
          <a:extLst>
            <a:ext uri="{FF2B5EF4-FFF2-40B4-BE49-F238E27FC236}">
              <a16:creationId xmlns:a16="http://schemas.microsoft.com/office/drawing/2014/main" id="{F0C707CA-CB9E-4F01-B8F5-08214412E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1" name="pole tekstowe 2590">
          <a:extLst>
            <a:ext uri="{FF2B5EF4-FFF2-40B4-BE49-F238E27FC236}">
              <a16:creationId xmlns:a16="http://schemas.microsoft.com/office/drawing/2014/main" id="{7E6FEA0A-7BDE-4E1A-9130-48D947BB69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2" name="pole tekstowe 2591">
          <a:extLst>
            <a:ext uri="{FF2B5EF4-FFF2-40B4-BE49-F238E27FC236}">
              <a16:creationId xmlns:a16="http://schemas.microsoft.com/office/drawing/2014/main" id="{50A875A7-9597-4A35-8B9E-88CD093BFA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3" name="pole tekstowe 2592">
          <a:extLst>
            <a:ext uri="{FF2B5EF4-FFF2-40B4-BE49-F238E27FC236}">
              <a16:creationId xmlns:a16="http://schemas.microsoft.com/office/drawing/2014/main" id="{1518E268-143B-449E-92E5-28BB6DFF01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4" name="pole tekstowe 2593">
          <a:extLst>
            <a:ext uri="{FF2B5EF4-FFF2-40B4-BE49-F238E27FC236}">
              <a16:creationId xmlns:a16="http://schemas.microsoft.com/office/drawing/2014/main" id="{E8077D32-BF7B-4393-A6B1-C6B9B797E1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5" name="pole tekstowe 2594">
          <a:extLst>
            <a:ext uri="{FF2B5EF4-FFF2-40B4-BE49-F238E27FC236}">
              <a16:creationId xmlns:a16="http://schemas.microsoft.com/office/drawing/2014/main" id="{74F42D5B-3A8A-48E6-AF06-DDD6C8FC151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6" name="pole tekstowe 2595">
          <a:extLst>
            <a:ext uri="{FF2B5EF4-FFF2-40B4-BE49-F238E27FC236}">
              <a16:creationId xmlns:a16="http://schemas.microsoft.com/office/drawing/2014/main" id="{8FEC634B-9E23-4A55-A206-F3978994BC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7" name="pole tekstowe 2596">
          <a:extLst>
            <a:ext uri="{FF2B5EF4-FFF2-40B4-BE49-F238E27FC236}">
              <a16:creationId xmlns:a16="http://schemas.microsoft.com/office/drawing/2014/main" id="{EBC77C52-3909-4888-8804-1BDBF9886B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8" name="pole tekstowe 2597">
          <a:extLst>
            <a:ext uri="{FF2B5EF4-FFF2-40B4-BE49-F238E27FC236}">
              <a16:creationId xmlns:a16="http://schemas.microsoft.com/office/drawing/2014/main" id="{0F2E5B5D-3A29-4F3E-A1CC-D81CC74FA4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9" name="pole tekstowe 2598">
          <a:extLst>
            <a:ext uri="{FF2B5EF4-FFF2-40B4-BE49-F238E27FC236}">
              <a16:creationId xmlns:a16="http://schemas.microsoft.com/office/drawing/2014/main" id="{C57E8592-347B-4739-B73A-300B915310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0" name="pole tekstowe 2599">
          <a:extLst>
            <a:ext uri="{FF2B5EF4-FFF2-40B4-BE49-F238E27FC236}">
              <a16:creationId xmlns:a16="http://schemas.microsoft.com/office/drawing/2014/main" id="{FD5EBE2B-5D80-4B41-B8AA-D128FCF22E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1" name="pole tekstowe 2600">
          <a:extLst>
            <a:ext uri="{FF2B5EF4-FFF2-40B4-BE49-F238E27FC236}">
              <a16:creationId xmlns:a16="http://schemas.microsoft.com/office/drawing/2014/main" id="{D25D8608-875B-40D3-BC6A-218424B595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2" name="pole tekstowe 2601">
          <a:extLst>
            <a:ext uri="{FF2B5EF4-FFF2-40B4-BE49-F238E27FC236}">
              <a16:creationId xmlns:a16="http://schemas.microsoft.com/office/drawing/2014/main" id="{11BAD709-0031-463A-8051-B6CED58C90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3" name="pole tekstowe 2602">
          <a:extLst>
            <a:ext uri="{FF2B5EF4-FFF2-40B4-BE49-F238E27FC236}">
              <a16:creationId xmlns:a16="http://schemas.microsoft.com/office/drawing/2014/main" id="{FC616A47-1BBC-4BDD-BD2F-4479909B8B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4" name="pole tekstowe 2603">
          <a:extLst>
            <a:ext uri="{FF2B5EF4-FFF2-40B4-BE49-F238E27FC236}">
              <a16:creationId xmlns:a16="http://schemas.microsoft.com/office/drawing/2014/main" id="{840C077A-02A7-4553-BDD4-80765FF0DE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5" name="pole tekstowe 2604">
          <a:extLst>
            <a:ext uri="{FF2B5EF4-FFF2-40B4-BE49-F238E27FC236}">
              <a16:creationId xmlns:a16="http://schemas.microsoft.com/office/drawing/2014/main" id="{5A183185-37AA-485D-8115-5B765F39A5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6" name="pole tekstowe 2605">
          <a:extLst>
            <a:ext uri="{FF2B5EF4-FFF2-40B4-BE49-F238E27FC236}">
              <a16:creationId xmlns:a16="http://schemas.microsoft.com/office/drawing/2014/main" id="{6D7B1AE9-F713-42A3-9659-18327191C1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7" name="pole tekstowe 2606">
          <a:extLst>
            <a:ext uri="{FF2B5EF4-FFF2-40B4-BE49-F238E27FC236}">
              <a16:creationId xmlns:a16="http://schemas.microsoft.com/office/drawing/2014/main" id="{1A5E3A1A-DDD6-4208-BA14-9C013D503F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8" name="pole tekstowe 2607">
          <a:extLst>
            <a:ext uri="{FF2B5EF4-FFF2-40B4-BE49-F238E27FC236}">
              <a16:creationId xmlns:a16="http://schemas.microsoft.com/office/drawing/2014/main" id="{F8360B5F-D985-4C77-A2ED-99D7106D3B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9" name="pole tekstowe 2608">
          <a:extLst>
            <a:ext uri="{FF2B5EF4-FFF2-40B4-BE49-F238E27FC236}">
              <a16:creationId xmlns:a16="http://schemas.microsoft.com/office/drawing/2014/main" id="{518A0708-4537-4A44-8609-B0553BE5A2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0" name="pole tekstowe 2609">
          <a:extLst>
            <a:ext uri="{FF2B5EF4-FFF2-40B4-BE49-F238E27FC236}">
              <a16:creationId xmlns:a16="http://schemas.microsoft.com/office/drawing/2014/main" id="{D2798B83-C881-43EA-95E3-769372AA46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1" name="pole tekstowe 2610">
          <a:extLst>
            <a:ext uri="{FF2B5EF4-FFF2-40B4-BE49-F238E27FC236}">
              <a16:creationId xmlns:a16="http://schemas.microsoft.com/office/drawing/2014/main" id="{D6D2F70A-1F30-4A88-9A24-FE3C7C09D5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2" name="pole tekstowe 2611">
          <a:extLst>
            <a:ext uri="{FF2B5EF4-FFF2-40B4-BE49-F238E27FC236}">
              <a16:creationId xmlns:a16="http://schemas.microsoft.com/office/drawing/2014/main" id="{66135EBF-70B9-423D-BB0F-251D0BBB3F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3" name="pole tekstowe 2612">
          <a:extLst>
            <a:ext uri="{FF2B5EF4-FFF2-40B4-BE49-F238E27FC236}">
              <a16:creationId xmlns:a16="http://schemas.microsoft.com/office/drawing/2014/main" id="{0432B915-BAFA-4A62-8495-D1B00AE00D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4" name="pole tekstowe 2613">
          <a:extLst>
            <a:ext uri="{FF2B5EF4-FFF2-40B4-BE49-F238E27FC236}">
              <a16:creationId xmlns:a16="http://schemas.microsoft.com/office/drawing/2014/main" id="{21CD144E-D10E-42C2-BCE7-731C6E98C3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5" name="pole tekstowe 2614">
          <a:extLst>
            <a:ext uri="{FF2B5EF4-FFF2-40B4-BE49-F238E27FC236}">
              <a16:creationId xmlns:a16="http://schemas.microsoft.com/office/drawing/2014/main" id="{8DFA973A-085C-4C91-B509-7CA23493EE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6" name="pole tekstowe 2615">
          <a:extLst>
            <a:ext uri="{FF2B5EF4-FFF2-40B4-BE49-F238E27FC236}">
              <a16:creationId xmlns:a16="http://schemas.microsoft.com/office/drawing/2014/main" id="{DD7DE012-412A-400B-A4C1-F726E29FF5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7" name="pole tekstowe 2616">
          <a:extLst>
            <a:ext uri="{FF2B5EF4-FFF2-40B4-BE49-F238E27FC236}">
              <a16:creationId xmlns:a16="http://schemas.microsoft.com/office/drawing/2014/main" id="{B818C7E8-EA84-4008-B3A9-613F1BF34F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8" name="pole tekstowe 2617">
          <a:extLst>
            <a:ext uri="{FF2B5EF4-FFF2-40B4-BE49-F238E27FC236}">
              <a16:creationId xmlns:a16="http://schemas.microsoft.com/office/drawing/2014/main" id="{D52DEB99-86BE-4086-B16B-16E1920A7D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9" name="pole tekstowe 2618">
          <a:extLst>
            <a:ext uri="{FF2B5EF4-FFF2-40B4-BE49-F238E27FC236}">
              <a16:creationId xmlns:a16="http://schemas.microsoft.com/office/drawing/2014/main" id="{8082FB9A-5B0C-4F4D-9E94-56562D3990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0" name="pole tekstowe 2619">
          <a:extLst>
            <a:ext uri="{FF2B5EF4-FFF2-40B4-BE49-F238E27FC236}">
              <a16:creationId xmlns:a16="http://schemas.microsoft.com/office/drawing/2014/main" id="{6A57724D-2859-4DD3-80C3-AD4CB82754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1" name="pole tekstowe 2620">
          <a:extLst>
            <a:ext uri="{FF2B5EF4-FFF2-40B4-BE49-F238E27FC236}">
              <a16:creationId xmlns:a16="http://schemas.microsoft.com/office/drawing/2014/main" id="{95DA168A-442F-40F5-8A63-D38EB672C4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2" name="pole tekstowe 2621">
          <a:extLst>
            <a:ext uri="{FF2B5EF4-FFF2-40B4-BE49-F238E27FC236}">
              <a16:creationId xmlns:a16="http://schemas.microsoft.com/office/drawing/2014/main" id="{343AD7D8-AB5F-4F4A-8A89-F9E19761CE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3" name="pole tekstowe 2622">
          <a:extLst>
            <a:ext uri="{FF2B5EF4-FFF2-40B4-BE49-F238E27FC236}">
              <a16:creationId xmlns:a16="http://schemas.microsoft.com/office/drawing/2014/main" id="{8B0BB665-847A-46C5-B4E0-4C2EB91B32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4" name="pole tekstowe 2623">
          <a:extLst>
            <a:ext uri="{FF2B5EF4-FFF2-40B4-BE49-F238E27FC236}">
              <a16:creationId xmlns:a16="http://schemas.microsoft.com/office/drawing/2014/main" id="{8BBF91A9-0451-4E52-9AE5-CCB2399AEB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5" name="pole tekstowe 2624">
          <a:extLst>
            <a:ext uri="{FF2B5EF4-FFF2-40B4-BE49-F238E27FC236}">
              <a16:creationId xmlns:a16="http://schemas.microsoft.com/office/drawing/2014/main" id="{DB893B17-B90E-4DE0-BEEF-54415ACEF9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6" name="pole tekstowe 2625">
          <a:extLst>
            <a:ext uri="{FF2B5EF4-FFF2-40B4-BE49-F238E27FC236}">
              <a16:creationId xmlns:a16="http://schemas.microsoft.com/office/drawing/2014/main" id="{851C4D87-08C1-4F82-A04A-BADA4772D1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7" name="pole tekstowe 2626">
          <a:extLst>
            <a:ext uri="{FF2B5EF4-FFF2-40B4-BE49-F238E27FC236}">
              <a16:creationId xmlns:a16="http://schemas.microsoft.com/office/drawing/2014/main" id="{A1D79568-377F-4B4B-ABE9-AE2E6AEB21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8" name="pole tekstowe 2627">
          <a:extLst>
            <a:ext uri="{FF2B5EF4-FFF2-40B4-BE49-F238E27FC236}">
              <a16:creationId xmlns:a16="http://schemas.microsoft.com/office/drawing/2014/main" id="{2FCCD1F6-3051-411C-86F9-999D8E253C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9" name="pole tekstowe 2628">
          <a:extLst>
            <a:ext uri="{FF2B5EF4-FFF2-40B4-BE49-F238E27FC236}">
              <a16:creationId xmlns:a16="http://schemas.microsoft.com/office/drawing/2014/main" id="{55D3CD17-25A1-4A61-810A-9069EF784C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0" name="pole tekstowe 2629">
          <a:extLst>
            <a:ext uri="{FF2B5EF4-FFF2-40B4-BE49-F238E27FC236}">
              <a16:creationId xmlns:a16="http://schemas.microsoft.com/office/drawing/2014/main" id="{70864D8B-5EEC-4156-8782-2DC77328ABD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1" name="pole tekstowe 2630">
          <a:extLst>
            <a:ext uri="{FF2B5EF4-FFF2-40B4-BE49-F238E27FC236}">
              <a16:creationId xmlns:a16="http://schemas.microsoft.com/office/drawing/2014/main" id="{923655AE-0D10-4872-A2D7-DF92686EB3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2" name="pole tekstowe 2631">
          <a:extLst>
            <a:ext uri="{FF2B5EF4-FFF2-40B4-BE49-F238E27FC236}">
              <a16:creationId xmlns:a16="http://schemas.microsoft.com/office/drawing/2014/main" id="{07A54925-13A8-4B09-B69F-BE2E3304EF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3" name="pole tekstowe 2632">
          <a:extLst>
            <a:ext uri="{FF2B5EF4-FFF2-40B4-BE49-F238E27FC236}">
              <a16:creationId xmlns:a16="http://schemas.microsoft.com/office/drawing/2014/main" id="{5F8CD9D3-DE62-4999-BFB7-90FAD268D2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4" name="pole tekstowe 2633">
          <a:extLst>
            <a:ext uri="{FF2B5EF4-FFF2-40B4-BE49-F238E27FC236}">
              <a16:creationId xmlns:a16="http://schemas.microsoft.com/office/drawing/2014/main" id="{BA8A9F1B-3650-44CB-947B-B41A64196C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5" name="pole tekstowe 2634">
          <a:extLst>
            <a:ext uri="{FF2B5EF4-FFF2-40B4-BE49-F238E27FC236}">
              <a16:creationId xmlns:a16="http://schemas.microsoft.com/office/drawing/2014/main" id="{68B7FAB1-C253-40BC-AED5-E4C716A80A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6" name="pole tekstowe 2635">
          <a:extLst>
            <a:ext uri="{FF2B5EF4-FFF2-40B4-BE49-F238E27FC236}">
              <a16:creationId xmlns:a16="http://schemas.microsoft.com/office/drawing/2014/main" id="{9902F3A0-BE47-452E-A71A-B190B1CFC6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7" name="pole tekstowe 2636">
          <a:extLst>
            <a:ext uri="{FF2B5EF4-FFF2-40B4-BE49-F238E27FC236}">
              <a16:creationId xmlns:a16="http://schemas.microsoft.com/office/drawing/2014/main" id="{B25FCE55-EE8A-4678-8B4F-CFAD54814E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8" name="pole tekstowe 2637">
          <a:extLst>
            <a:ext uri="{FF2B5EF4-FFF2-40B4-BE49-F238E27FC236}">
              <a16:creationId xmlns:a16="http://schemas.microsoft.com/office/drawing/2014/main" id="{5ACF14F9-BE78-4973-8D39-BDA82180F9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9" name="pole tekstowe 2638">
          <a:extLst>
            <a:ext uri="{FF2B5EF4-FFF2-40B4-BE49-F238E27FC236}">
              <a16:creationId xmlns:a16="http://schemas.microsoft.com/office/drawing/2014/main" id="{BF86151F-E656-4A8A-BD9C-4BD13F0C67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0" name="pole tekstowe 2639">
          <a:extLst>
            <a:ext uri="{FF2B5EF4-FFF2-40B4-BE49-F238E27FC236}">
              <a16:creationId xmlns:a16="http://schemas.microsoft.com/office/drawing/2014/main" id="{358D76EB-35C7-4BCD-AC32-4D6D6B90CDA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1" name="pole tekstowe 2640">
          <a:extLst>
            <a:ext uri="{FF2B5EF4-FFF2-40B4-BE49-F238E27FC236}">
              <a16:creationId xmlns:a16="http://schemas.microsoft.com/office/drawing/2014/main" id="{8A7C18E4-FF6D-4207-8A4C-A1A2E797E9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2" name="pole tekstowe 2641">
          <a:extLst>
            <a:ext uri="{FF2B5EF4-FFF2-40B4-BE49-F238E27FC236}">
              <a16:creationId xmlns:a16="http://schemas.microsoft.com/office/drawing/2014/main" id="{B2A868B6-7FD7-4E97-B99B-53DD3E5452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3" name="pole tekstowe 2642">
          <a:extLst>
            <a:ext uri="{FF2B5EF4-FFF2-40B4-BE49-F238E27FC236}">
              <a16:creationId xmlns:a16="http://schemas.microsoft.com/office/drawing/2014/main" id="{E6DFA06C-2D2D-49A3-BAC0-5BF8458549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4" name="pole tekstowe 2643">
          <a:extLst>
            <a:ext uri="{FF2B5EF4-FFF2-40B4-BE49-F238E27FC236}">
              <a16:creationId xmlns:a16="http://schemas.microsoft.com/office/drawing/2014/main" id="{C55FB9AD-E649-42EE-A1AA-55B27C522D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5" name="pole tekstowe 2644">
          <a:extLst>
            <a:ext uri="{FF2B5EF4-FFF2-40B4-BE49-F238E27FC236}">
              <a16:creationId xmlns:a16="http://schemas.microsoft.com/office/drawing/2014/main" id="{94C8F89F-C36D-498A-A7CC-9625681AEC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6" name="pole tekstowe 2645">
          <a:extLst>
            <a:ext uri="{FF2B5EF4-FFF2-40B4-BE49-F238E27FC236}">
              <a16:creationId xmlns:a16="http://schemas.microsoft.com/office/drawing/2014/main" id="{C39D0100-17FE-4861-8AB3-B689C536B2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7" name="pole tekstowe 2646">
          <a:extLst>
            <a:ext uri="{FF2B5EF4-FFF2-40B4-BE49-F238E27FC236}">
              <a16:creationId xmlns:a16="http://schemas.microsoft.com/office/drawing/2014/main" id="{5410BAF0-F53E-4CFB-B9E5-014E0D0611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8" name="pole tekstowe 2647">
          <a:extLst>
            <a:ext uri="{FF2B5EF4-FFF2-40B4-BE49-F238E27FC236}">
              <a16:creationId xmlns:a16="http://schemas.microsoft.com/office/drawing/2014/main" id="{E981DAF7-3854-4B19-A053-44FB207097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9" name="pole tekstowe 2648">
          <a:extLst>
            <a:ext uri="{FF2B5EF4-FFF2-40B4-BE49-F238E27FC236}">
              <a16:creationId xmlns:a16="http://schemas.microsoft.com/office/drawing/2014/main" id="{4249B02E-2775-4A92-81E7-B7CD51A389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0" name="pole tekstowe 2649">
          <a:extLst>
            <a:ext uri="{FF2B5EF4-FFF2-40B4-BE49-F238E27FC236}">
              <a16:creationId xmlns:a16="http://schemas.microsoft.com/office/drawing/2014/main" id="{B11625B7-E18C-46A2-A26F-9F009BC7DC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1" name="pole tekstowe 2650">
          <a:extLst>
            <a:ext uri="{FF2B5EF4-FFF2-40B4-BE49-F238E27FC236}">
              <a16:creationId xmlns:a16="http://schemas.microsoft.com/office/drawing/2014/main" id="{AE5C1FB7-F485-4702-A1A6-C856402857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2" name="pole tekstowe 2651">
          <a:extLst>
            <a:ext uri="{FF2B5EF4-FFF2-40B4-BE49-F238E27FC236}">
              <a16:creationId xmlns:a16="http://schemas.microsoft.com/office/drawing/2014/main" id="{12E91F18-DDA1-4543-9B5F-D6B6FEDA8B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3" name="pole tekstowe 2652">
          <a:extLst>
            <a:ext uri="{FF2B5EF4-FFF2-40B4-BE49-F238E27FC236}">
              <a16:creationId xmlns:a16="http://schemas.microsoft.com/office/drawing/2014/main" id="{CB93B865-443D-4BA8-BF5D-42920206DF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4" name="pole tekstowe 2653">
          <a:extLst>
            <a:ext uri="{FF2B5EF4-FFF2-40B4-BE49-F238E27FC236}">
              <a16:creationId xmlns:a16="http://schemas.microsoft.com/office/drawing/2014/main" id="{1D378DE3-0D6F-42B4-8FB5-2CADC9C5E5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5" name="pole tekstowe 2654">
          <a:extLst>
            <a:ext uri="{FF2B5EF4-FFF2-40B4-BE49-F238E27FC236}">
              <a16:creationId xmlns:a16="http://schemas.microsoft.com/office/drawing/2014/main" id="{4332381E-4B83-4CC8-B289-1FA2FDD009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6" name="pole tekstowe 2655">
          <a:extLst>
            <a:ext uri="{FF2B5EF4-FFF2-40B4-BE49-F238E27FC236}">
              <a16:creationId xmlns:a16="http://schemas.microsoft.com/office/drawing/2014/main" id="{4E968E73-3806-49E5-9C4F-F5F986476B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7" name="pole tekstowe 2656">
          <a:extLst>
            <a:ext uri="{FF2B5EF4-FFF2-40B4-BE49-F238E27FC236}">
              <a16:creationId xmlns:a16="http://schemas.microsoft.com/office/drawing/2014/main" id="{E1AC1AE4-33A6-4650-B1A1-3AA7E8A18E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8" name="pole tekstowe 2657">
          <a:extLst>
            <a:ext uri="{FF2B5EF4-FFF2-40B4-BE49-F238E27FC236}">
              <a16:creationId xmlns:a16="http://schemas.microsoft.com/office/drawing/2014/main" id="{0CFCE384-66A1-4C88-A88D-2A0D2E88CA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9" name="pole tekstowe 2658">
          <a:extLst>
            <a:ext uri="{FF2B5EF4-FFF2-40B4-BE49-F238E27FC236}">
              <a16:creationId xmlns:a16="http://schemas.microsoft.com/office/drawing/2014/main" id="{AEC3EB99-5CE2-4536-8406-AC966FE546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0" name="pole tekstowe 2659">
          <a:extLst>
            <a:ext uri="{FF2B5EF4-FFF2-40B4-BE49-F238E27FC236}">
              <a16:creationId xmlns:a16="http://schemas.microsoft.com/office/drawing/2014/main" id="{1A9782BC-1174-497B-A35A-59A0B6C714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1" name="pole tekstowe 2660">
          <a:extLst>
            <a:ext uri="{FF2B5EF4-FFF2-40B4-BE49-F238E27FC236}">
              <a16:creationId xmlns:a16="http://schemas.microsoft.com/office/drawing/2014/main" id="{05DA2CE5-E993-41B8-8151-5DE3E1A7C0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2" name="pole tekstowe 2661">
          <a:extLst>
            <a:ext uri="{FF2B5EF4-FFF2-40B4-BE49-F238E27FC236}">
              <a16:creationId xmlns:a16="http://schemas.microsoft.com/office/drawing/2014/main" id="{1A7E9B0D-5EA5-494B-9390-139289FDD7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3" name="pole tekstowe 2662">
          <a:extLst>
            <a:ext uri="{FF2B5EF4-FFF2-40B4-BE49-F238E27FC236}">
              <a16:creationId xmlns:a16="http://schemas.microsoft.com/office/drawing/2014/main" id="{78B5E159-E8F3-4F33-8102-F4135FD54B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4" name="pole tekstowe 2663">
          <a:extLst>
            <a:ext uri="{FF2B5EF4-FFF2-40B4-BE49-F238E27FC236}">
              <a16:creationId xmlns:a16="http://schemas.microsoft.com/office/drawing/2014/main" id="{3FB4987F-EA89-47FD-AA03-11A2287154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5" name="pole tekstowe 2664">
          <a:extLst>
            <a:ext uri="{FF2B5EF4-FFF2-40B4-BE49-F238E27FC236}">
              <a16:creationId xmlns:a16="http://schemas.microsoft.com/office/drawing/2014/main" id="{362F99C7-942B-4A4B-9A30-DD31A37638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6" name="pole tekstowe 2665">
          <a:extLst>
            <a:ext uri="{FF2B5EF4-FFF2-40B4-BE49-F238E27FC236}">
              <a16:creationId xmlns:a16="http://schemas.microsoft.com/office/drawing/2014/main" id="{55CDC340-9D29-4461-8093-F58F67AE61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7" name="pole tekstowe 2666">
          <a:extLst>
            <a:ext uri="{FF2B5EF4-FFF2-40B4-BE49-F238E27FC236}">
              <a16:creationId xmlns:a16="http://schemas.microsoft.com/office/drawing/2014/main" id="{9C2E9336-1D42-4323-BFC8-EC4BD74A11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8" name="pole tekstowe 2667">
          <a:extLst>
            <a:ext uri="{FF2B5EF4-FFF2-40B4-BE49-F238E27FC236}">
              <a16:creationId xmlns:a16="http://schemas.microsoft.com/office/drawing/2014/main" id="{68672A4D-1E29-4EFC-9F46-43A70DA8F9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9" name="pole tekstowe 2668">
          <a:extLst>
            <a:ext uri="{FF2B5EF4-FFF2-40B4-BE49-F238E27FC236}">
              <a16:creationId xmlns:a16="http://schemas.microsoft.com/office/drawing/2014/main" id="{1FD7199D-0FA6-42C4-BE09-57D5B5A119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0" name="pole tekstowe 2669">
          <a:extLst>
            <a:ext uri="{FF2B5EF4-FFF2-40B4-BE49-F238E27FC236}">
              <a16:creationId xmlns:a16="http://schemas.microsoft.com/office/drawing/2014/main" id="{AC7D43BF-3614-41E0-9F9D-A673D25103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1" name="pole tekstowe 2670">
          <a:extLst>
            <a:ext uri="{FF2B5EF4-FFF2-40B4-BE49-F238E27FC236}">
              <a16:creationId xmlns:a16="http://schemas.microsoft.com/office/drawing/2014/main" id="{65E789D9-E9E8-4196-B003-1384500032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2" name="pole tekstowe 2671">
          <a:extLst>
            <a:ext uri="{FF2B5EF4-FFF2-40B4-BE49-F238E27FC236}">
              <a16:creationId xmlns:a16="http://schemas.microsoft.com/office/drawing/2014/main" id="{0C23043C-2F6F-4E3F-9690-5AEC0DE32A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3" name="pole tekstowe 2672">
          <a:extLst>
            <a:ext uri="{FF2B5EF4-FFF2-40B4-BE49-F238E27FC236}">
              <a16:creationId xmlns:a16="http://schemas.microsoft.com/office/drawing/2014/main" id="{463FD79B-C8D8-4F67-81B5-C5625A5A05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4" name="pole tekstowe 2673">
          <a:extLst>
            <a:ext uri="{FF2B5EF4-FFF2-40B4-BE49-F238E27FC236}">
              <a16:creationId xmlns:a16="http://schemas.microsoft.com/office/drawing/2014/main" id="{775AFA82-E6F5-47ED-B87E-C913784013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5" name="pole tekstowe 2674">
          <a:extLst>
            <a:ext uri="{FF2B5EF4-FFF2-40B4-BE49-F238E27FC236}">
              <a16:creationId xmlns:a16="http://schemas.microsoft.com/office/drawing/2014/main" id="{DE00E1B1-03A0-4D5C-95D6-770206CE9C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6" name="pole tekstowe 2675">
          <a:extLst>
            <a:ext uri="{FF2B5EF4-FFF2-40B4-BE49-F238E27FC236}">
              <a16:creationId xmlns:a16="http://schemas.microsoft.com/office/drawing/2014/main" id="{D1F1D064-A43C-480E-8495-494A3894CB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7" name="pole tekstowe 2676">
          <a:extLst>
            <a:ext uri="{FF2B5EF4-FFF2-40B4-BE49-F238E27FC236}">
              <a16:creationId xmlns:a16="http://schemas.microsoft.com/office/drawing/2014/main" id="{7F453A1A-7547-47FA-8308-60B7E6C741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8" name="pole tekstowe 2677">
          <a:extLst>
            <a:ext uri="{FF2B5EF4-FFF2-40B4-BE49-F238E27FC236}">
              <a16:creationId xmlns:a16="http://schemas.microsoft.com/office/drawing/2014/main" id="{827A2AFD-6E4B-47A8-BD89-66168F4377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9" name="pole tekstowe 2678">
          <a:extLst>
            <a:ext uri="{FF2B5EF4-FFF2-40B4-BE49-F238E27FC236}">
              <a16:creationId xmlns:a16="http://schemas.microsoft.com/office/drawing/2014/main" id="{E92E7777-3DD6-4AD6-A618-134E7F623D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0" name="pole tekstowe 2679">
          <a:extLst>
            <a:ext uri="{FF2B5EF4-FFF2-40B4-BE49-F238E27FC236}">
              <a16:creationId xmlns:a16="http://schemas.microsoft.com/office/drawing/2014/main" id="{4E478959-E0B5-42A3-B5B9-2EDD2F11FA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1" name="pole tekstowe 2680">
          <a:extLst>
            <a:ext uri="{FF2B5EF4-FFF2-40B4-BE49-F238E27FC236}">
              <a16:creationId xmlns:a16="http://schemas.microsoft.com/office/drawing/2014/main" id="{37E624E8-D110-4DD3-AEA9-50AC4F30C0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2" name="pole tekstowe 2681">
          <a:extLst>
            <a:ext uri="{FF2B5EF4-FFF2-40B4-BE49-F238E27FC236}">
              <a16:creationId xmlns:a16="http://schemas.microsoft.com/office/drawing/2014/main" id="{D272E24D-B66B-4569-917D-785F7B43B2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3" name="pole tekstowe 2682">
          <a:extLst>
            <a:ext uri="{FF2B5EF4-FFF2-40B4-BE49-F238E27FC236}">
              <a16:creationId xmlns:a16="http://schemas.microsoft.com/office/drawing/2014/main" id="{07BF73FC-7100-4CE1-A0C5-CC9A6F54467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4" name="pole tekstowe 2683">
          <a:extLst>
            <a:ext uri="{FF2B5EF4-FFF2-40B4-BE49-F238E27FC236}">
              <a16:creationId xmlns:a16="http://schemas.microsoft.com/office/drawing/2014/main" id="{ED02B3DF-18BC-4C9E-9137-824C31F4DA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5" name="pole tekstowe 2684">
          <a:extLst>
            <a:ext uri="{FF2B5EF4-FFF2-40B4-BE49-F238E27FC236}">
              <a16:creationId xmlns:a16="http://schemas.microsoft.com/office/drawing/2014/main" id="{A9C41739-6E29-492C-B9BA-93B482F921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6" name="pole tekstowe 2685">
          <a:extLst>
            <a:ext uri="{FF2B5EF4-FFF2-40B4-BE49-F238E27FC236}">
              <a16:creationId xmlns:a16="http://schemas.microsoft.com/office/drawing/2014/main" id="{487133F2-A0B5-4372-82F2-90EBBB3F4F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7" name="pole tekstowe 2686">
          <a:extLst>
            <a:ext uri="{FF2B5EF4-FFF2-40B4-BE49-F238E27FC236}">
              <a16:creationId xmlns:a16="http://schemas.microsoft.com/office/drawing/2014/main" id="{6960A6FF-9D16-44D4-8CCD-538B149DD4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8" name="pole tekstowe 2687">
          <a:extLst>
            <a:ext uri="{FF2B5EF4-FFF2-40B4-BE49-F238E27FC236}">
              <a16:creationId xmlns:a16="http://schemas.microsoft.com/office/drawing/2014/main" id="{082FC8CD-584A-46D0-927A-6BFD41B6C3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9" name="pole tekstowe 2688">
          <a:extLst>
            <a:ext uri="{FF2B5EF4-FFF2-40B4-BE49-F238E27FC236}">
              <a16:creationId xmlns:a16="http://schemas.microsoft.com/office/drawing/2014/main" id="{3267233D-CFFD-406C-AACF-87F2EC1075E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0" name="pole tekstowe 2689">
          <a:extLst>
            <a:ext uri="{FF2B5EF4-FFF2-40B4-BE49-F238E27FC236}">
              <a16:creationId xmlns:a16="http://schemas.microsoft.com/office/drawing/2014/main" id="{53787247-1CA3-401B-B904-3D018B2826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1" name="pole tekstowe 2690">
          <a:extLst>
            <a:ext uri="{FF2B5EF4-FFF2-40B4-BE49-F238E27FC236}">
              <a16:creationId xmlns:a16="http://schemas.microsoft.com/office/drawing/2014/main" id="{3E1C7BDB-EDDC-40C8-A44D-44B00BF53E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2" name="pole tekstowe 2691">
          <a:extLst>
            <a:ext uri="{FF2B5EF4-FFF2-40B4-BE49-F238E27FC236}">
              <a16:creationId xmlns:a16="http://schemas.microsoft.com/office/drawing/2014/main" id="{0B65B2C8-BD7B-443D-BE26-09E4FA884F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3" name="pole tekstowe 2692">
          <a:extLst>
            <a:ext uri="{FF2B5EF4-FFF2-40B4-BE49-F238E27FC236}">
              <a16:creationId xmlns:a16="http://schemas.microsoft.com/office/drawing/2014/main" id="{91467A86-9949-4421-8D42-E4B9E8221D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4" name="pole tekstowe 2693">
          <a:extLst>
            <a:ext uri="{FF2B5EF4-FFF2-40B4-BE49-F238E27FC236}">
              <a16:creationId xmlns:a16="http://schemas.microsoft.com/office/drawing/2014/main" id="{653444AC-DD2A-4981-85C2-5039885911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5" name="pole tekstowe 2694">
          <a:extLst>
            <a:ext uri="{FF2B5EF4-FFF2-40B4-BE49-F238E27FC236}">
              <a16:creationId xmlns:a16="http://schemas.microsoft.com/office/drawing/2014/main" id="{B2181198-BDFB-40B2-B721-7D71CBF950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6" name="pole tekstowe 2695">
          <a:extLst>
            <a:ext uri="{FF2B5EF4-FFF2-40B4-BE49-F238E27FC236}">
              <a16:creationId xmlns:a16="http://schemas.microsoft.com/office/drawing/2014/main" id="{C330FAC5-BDE1-48E6-904B-9929A13E7A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7" name="pole tekstowe 2696">
          <a:extLst>
            <a:ext uri="{FF2B5EF4-FFF2-40B4-BE49-F238E27FC236}">
              <a16:creationId xmlns:a16="http://schemas.microsoft.com/office/drawing/2014/main" id="{1D240343-49C2-4725-B6EE-35513EC11DB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8" name="pole tekstowe 2697">
          <a:extLst>
            <a:ext uri="{FF2B5EF4-FFF2-40B4-BE49-F238E27FC236}">
              <a16:creationId xmlns:a16="http://schemas.microsoft.com/office/drawing/2014/main" id="{8E67C9E0-8D55-43AA-889E-A81259824C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9" name="pole tekstowe 2698">
          <a:extLst>
            <a:ext uri="{FF2B5EF4-FFF2-40B4-BE49-F238E27FC236}">
              <a16:creationId xmlns:a16="http://schemas.microsoft.com/office/drawing/2014/main" id="{C70CBCA3-6EE9-4EC5-90FF-9873A158C8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0" name="pole tekstowe 2699">
          <a:extLst>
            <a:ext uri="{FF2B5EF4-FFF2-40B4-BE49-F238E27FC236}">
              <a16:creationId xmlns:a16="http://schemas.microsoft.com/office/drawing/2014/main" id="{933340C1-9AFD-4E05-9103-7CBCE9D96A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1" name="pole tekstowe 2700">
          <a:extLst>
            <a:ext uri="{FF2B5EF4-FFF2-40B4-BE49-F238E27FC236}">
              <a16:creationId xmlns:a16="http://schemas.microsoft.com/office/drawing/2014/main" id="{DFEC7FA9-6A28-4EBB-B303-74D1EA318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2" name="pole tekstowe 2701">
          <a:extLst>
            <a:ext uri="{FF2B5EF4-FFF2-40B4-BE49-F238E27FC236}">
              <a16:creationId xmlns:a16="http://schemas.microsoft.com/office/drawing/2014/main" id="{E1A20B0D-520E-4C7D-AB34-D889EE3CED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3" name="pole tekstowe 2702">
          <a:extLst>
            <a:ext uri="{FF2B5EF4-FFF2-40B4-BE49-F238E27FC236}">
              <a16:creationId xmlns:a16="http://schemas.microsoft.com/office/drawing/2014/main" id="{FE59E7DE-19BD-4570-AD3A-1B0A52E70F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4" name="pole tekstowe 2703">
          <a:extLst>
            <a:ext uri="{FF2B5EF4-FFF2-40B4-BE49-F238E27FC236}">
              <a16:creationId xmlns:a16="http://schemas.microsoft.com/office/drawing/2014/main" id="{84724D55-8B53-444F-959E-275386BC38F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5" name="pole tekstowe 2704">
          <a:extLst>
            <a:ext uri="{FF2B5EF4-FFF2-40B4-BE49-F238E27FC236}">
              <a16:creationId xmlns:a16="http://schemas.microsoft.com/office/drawing/2014/main" id="{A0E0409C-8F6C-46CB-BE2C-8D7A8668E5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6" name="pole tekstowe 2705">
          <a:extLst>
            <a:ext uri="{FF2B5EF4-FFF2-40B4-BE49-F238E27FC236}">
              <a16:creationId xmlns:a16="http://schemas.microsoft.com/office/drawing/2014/main" id="{341647F8-2D0D-4D92-9C90-379068358F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7" name="pole tekstowe 2706">
          <a:extLst>
            <a:ext uri="{FF2B5EF4-FFF2-40B4-BE49-F238E27FC236}">
              <a16:creationId xmlns:a16="http://schemas.microsoft.com/office/drawing/2014/main" id="{A653E769-05CC-496A-B1FA-0E2D06A052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8" name="pole tekstowe 2707">
          <a:extLst>
            <a:ext uri="{FF2B5EF4-FFF2-40B4-BE49-F238E27FC236}">
              <a16:creationId xmlns:a16="http://schemas.microsoft.com/office/drawing/2014/main" id="{EDE49AA2-F049-4812-B693-62A3D3B33B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9" name="pole tekstowe 2708">
          <a:extLst>
            <a:ext uri="{FF2B5EF4-FFF2-40B4-BE49-F238E27FC236}">
              <a16:creationId xmlns:a16="http://schemas.microsoft.com/office/drawing/2014/main" id="{608DE63B-9F21-429E-8311-A471F56A66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0" name="pole tekstowe 2709">
          <a:extLst>
            <a:ext uri="{FF2B5EF4-FFF2-40B4-BE49-F238E27FC236}">
              <a16:creationId xmlns:a16="http://schemas.microsoft.com/office/drawing/2014/main" id="{1138C263-35E6-428D-8CB3-4F781010C7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1" name="pole tekstowe 2710">
          <a:extLst>
            <a:ext uri="{FF2B5EF4-FFF2-40B4-BE49-F238E27FC236}">
              <a16:creationId xmlns:a16="http://schemas.microsoft.com/office/drawing/2014/main" id="{10848D7A-F75D-4499-8BA1-FB3F86300A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2" name="pole tekstowe 2711">
          <a:extLst>
            <a:ext uri="{FF2B5EF4-FFF2-40B4-BE49-F238E27FC236}">
              <a16:creationId xmlns:a16="http://schemas.microsoft.com/office/drawing/2014/main" id="{D3B9484F-A9E9-4D46-9EAD-C021D9A832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3" name="pole tekstowe 2712">
          <a:extLst>
            <a:ext uri="{FF2B5EF4-FFF2-40B4-BE49-F238E27FC236}">
              <a16:creationId xmlns:a16="http://schemas.microsoft.com/office/drawing/2014/main" id="{F7F4D79F-334C-4E0E-B973-F49A320A63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4" name="pole tekstowe 2713">
          <a:extLst>
            <a:ext uri="{FF2B5EF4-FFF2-40B4-BE49-F238E27FC236}">
              <a16:creationId xmlns:a16="http://schemas.microsoft.com/office/drawing/2014/main" id="{BA813E82-D692-4FAE-A967-5F832D042E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5" name="pole tekstowe 2714">
          <a:extLst>
            <a:ext uri="{FF2B5EF4-FFF2-40B4-BE49-F238E27FC236}">
              <a16:creationId xmlns:a16="http://schemas.microsoft.com/office/drawing/2014/main" id="{0483448A-F196-4F07-855C-D5389BD7CC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6" name="pole tekstowe 2715">
          <a:extLst>
            <a:ext uri="{FF2B5EF4-FFF2-40B4-BE49-F238E27FC236}">
              <a16:creationId xmlns:a16="http://schemas.microsoft.com/office/drawing/2014/main" id="{08A0FC04-0393-40A6-A486-B70A324496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7" name="pole tekstowe 2716">
          <a:extLst>
            <a:ext uri="{FF2B5EF4-FFF2-40B4-BE49-F238E27FC236}">
              <a16:creationId xmlns:a16="http://schemas.microsoft.com/office/drawing/2014/main" id="{E21EB5FB-EEE7-4D1C-8C4C-F28E57F1757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8" name="pole tekstowe 2717">
          <a:extLst>
            <a:ext uri="{FF2B5EF4-FFF2-40B4-BE49-F238E27FC236}">
              <a16:creationId xmlns:a16="http://schemas.microsoft.com/office/drawing/2014/main" id="{72530DED-E4D7-4209-B000-3E713F21AB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9" name="pole tekstowe 2718">
          <a:extLst>
            <a:ext uri="{FF2B5EF4-FFF2-40B4-BE49-F238E27FC236}">
              <a16:creationId xmlns:a16="http://schemas.microsoft.com/office/drawing/2014/main" id="{10AF4C47-FC86-4ACB-B2E6-977C323B84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0" name="pole tekstowe 2719">
          <a:extLst>
            <a:ext uri="{FF2B5EF4-FFF2-40B4-BE49-F238E27FC236}">
              <a16:creationId xmlns:a16="http://schemas.microsoft.com/office/drawing/2014/main" id="{C1541CFC-8D2C-4B2B-9393-2A5003497F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1" name="pole tekstowe 2720">
          <a:extLst>
            <a:ext uri="{FF2B5EF4-FFF2-40B4-BE49-F238E27FC236}">
              <a16:creationId xmlns:a16="http://schemas.microsoft.com/office/drawing/2014/main" id="{4B66AC20-4AD1-4D71-A169-F032491616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2" name="pole tekstowe 2721">
          <a:extLst>
            <a:ext uri="{FF2B5EF4-FFF2-40B4-BE49-F238E27FC236}">
              <a16:creationId xmlns:a16="http://schemas.microsoft.com/office/drawing/2014/main" id="{2F20692C-0DAA-446E-A032-C49990D69C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3" name="pole tekstowe 2722">
          <a:extLst>
            <a:ext uri="{FF2B5EF4-FFF2-40B4-BE49-F238E27FC236}">
              <a16:creationId xmlns:a16="http://schemas.microsoft.com/office/drawing/2014/main" id="{6190A70B-597E-49DD-A102-524B79F2E1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4" name="pole tekstowe 2723">
          <a:extLst>
            <a:ext uri="{FF2B5EF4-FFF2-40B4-BE49-F238E27FC236}">
              <a16:creationId xmlns:a16="http://schemas.microsoft.com/office/drawing/2014/main" id="{404545E5-070F-49FD-AF1D-846D2DCE1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5" name="pole tekstowe 2724">
          <a:extLst>
            <a:ext uri="{FF2B5EF4-FFF2-40B4-BE49-F238E27FC236}">
              <a16:creationId xmlns:a16="http://schemas.microsoft.com/office/drawing/2014/main" id="{AAC672E4-6DBE-46DB-BFD3-97B5696C609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6" name="pole tekstowe 2725">
          <a:extLst>
            <a:ext uri="{FF2B5EF4-FFF2-40B4-BE49-F238E27FC236}">
              <a16:creationId xmlns:a16="http://schemas.microsoft.com/office/drawing/2014/main" id="{14AD6CAD-0D96-46C4-A7D2-87DD404621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7" name="pole tekstowe 2726">
          <a:extLst>
            <a:ext uri="{FF2B5EF4-FFF2-40B4-BE49-F238E27FC236}">
              <a16:creationId xmlns:a16="http://schemas.microsoft.com/office/drawing/2014/main" id="{1A7251E1-5EC6-4EA3-A472-7A3F688071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8" name="pole tekstowe 2727">
          <a:extLst>
            <a:ext uri="{FF2B5EF4-FFF2-40B4-BE49-F238E27FC236}">
              <a16:creationId xmlns:a16="http://schemas.microsoft.com/office/drawing/2014/main" id="{2006683C-67FB-4F64-8405-74E84FB9EE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9" name="pole tekstowe 2728">
          <a:extLst>
            <a:ext uri="{FF2B5EF4-FFF2-40B4-BE49-F238E27FC236}">
              <a16:creationId xmlns:a16="http://schemas.microsoft.com/office/drawing/2014/main" id="{BB716125-8F7C-455B-9179-68161C3E35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0" name="pole tekstowe 2729">
          <a:extLst>
            <a:ext uri="{FF2B5EF4-FFF2-40B4-BE49-F238E27FC236}">
              <a16:creationId xmlns:a16="http://schemas.microsoft.com/office/drawing/2014/main" id="{0D94819B-9152-4108-AF59-7FABFDB9FB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1" name="pole tekstowe 2730">
          <a:extLst>
            <a:ext uri="{FF2B5EF4-FFF2-40B4-BE49-F238E27FC236}">
              <a16:creationId xmlns:a16="http://schemas.microsoft.com/office/drawing/2014/main" id="{13EE2121-F344-4EFD-9634-922C5F730C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2" name="pole tekstowe 2731">
          <a:extLst>
            <a:ext uri="{FF2B5EF4-FFF2-40B4-BE49-F238E27FC236}">
              <a16:creationId xmlns:a16="http://schemas.microsoft.com/office/drawing/2014/main" id="{9EB4A40C-B605-46C0-9915-4210CB28C2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3" name="pole tekstowe 2732">
          <a:extLst>
            <a:ext uri="{FF2B5EF4-FFF2-40B4-BE49-F238E27FC236}">
              <a16:creationId xmlns:a16="http://schemas.microsoft.com/office/drawing/2014/main" id="{FB234769-F016-42AE-AD65-3FB12B62C1D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4" name="pole tekstowe 2733">
          <a:extLst>
            <a:ext uri="{FF2B5EF4-FFF2-40B4-BE49-F238E27FC236}">
              <a16:creationId xmlns:a16="http://schemas.microsoft.com/office/drawing/2014/main" id="{2D3CB32D-EC49-463F-8659-ED8E2DFAF1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5" name="pole tekstowe 2734">
          <a:extLst>
            <a:ext uri="{FF2B5EF4-FFF2-40B4-BE49-F238E27FC236}">
              <a16:creationId xmlns:a16="http://schemas.microsoft.com/office/drawing/2014/main" id="{CC866327-C521-452D-9919-71869BCB77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6" name="pole tekstowe 2735">
          <a:extLst>
            <a:ext uri="{FF2B5EF4-FFF2-40B4-BE49-F238E27FC236}">
              <a16:creationId xmlns:a16="http://schemas.microsoft.com/office/drawing/2014/main" id="{22CEEDFC-92F2-4A8F-8DF9-0323E3604F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7" name="pole tekstowe 2736">
          <a:extLst>
            <a:ext uri="{FF2B5EF4-FFF2-40B4-BE49-F238E27FC236}">
              <a16:creationId xmlns:a16="http://schemas.microsoft.com/office/drawing/2014/main" id="{0F130DD0-B7AA-4EAC-8F1B-D7929C695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8" name="pole tekstowe 2737">
          <a:extLst>
            <a:ext uri="{FF2B5EF4-FFF2-40B4-BE49-F238E27FC236}">
              <a16:creationId xmlns:a16="http://schemas.microsoft.com/office/drawing/2014/main" id="{3D23B749-31C6-4278-B595-95B09301D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9" name="pole tekstowe 2738">
          <a:extLst>
            <a:ext uri="{FF2B5EF4-FFF2-40B4-BE49-F238E27FC236}">
              <a16:creationId xmlns:a16="http://schemas.microsoft.com/office/drawing/2014/main" id="{0CA407D1-1D86-403C-A69D-E14157962E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0" name="pole tekstowe 2739">
          <a:extLst>
            <a:ext uri="{FF2B5EF4-FFF2-40B4-BE49-F238E27FC236}">
              <a16:creationId xmlns:a16="http://schemas.microsoft.com/office/drawing/2014/main" id="{58EB3DB1-924F-46C3-951C-AE4301A23B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1" name="pole tekstowe 2740">
          <a:extLst>
            <a:ext uri="{FF2B5EF4-FFF2-40B4-BE49-F238E27FC236}">
              <a16:creationId xmlns:a16="http://schemas.microsoft.com/office/drawing/2014/main" id="{B1B45F5B-D987-4E01-9673-1716BDA86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2" name="pole tekstowe 2741">
          <a:extLst>
            <a:ext uri="{FF2B5EF4-FFF2-40B4-BE49-F238E27FC236}">
              <a16:creationId xmlns:a16="http://schemas.microsoft.com/office/drawing/2014/main" id="{F51EBDC1-AB81-4121-87DA-BD4153A696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3" name="pole tekstowe 2742">
          <a:extLst>
            <a:ext uri="{FF2B5EF4-FFF2-40B4-BE49-F238E27FC236}">
              <a16:creationId xmlns:a16="http://schemas.microsoft.com/office/drawing/2014/main" id="{400036A7-8F39-4F1A-8A61-A22981F577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4" name="pole tekstowe 2743">
          <a:extLst>
            <a:ext uri="{FF2B5EF4-FFF2-40B4-BE49-F238E27FC236}">
              <a16:creationId xmlns:a16="http://schemas.microsoft.com/office/drawing/2014/main" id="{AF6F405C-6B31-494B-89CC-A304FE1C36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5" name="pole tekstowe 2744">
          <a:extLst>
            <a:ext uri="{FF2B5EF4-FFF2-40B4-BE49-F238E27FC236}">
              <a16:creationId xmlns:a16="http://schemas.microsoft.com/office/drawing/2014/main" id="{90C1584B-FC6A-4871-8D3F-11A8B49790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6" name="pole tekstowe 2745">
          <a:extLst>
            <a:ext uri="{FF2B5EF4-FFF2-40B4-BE49-F238E27FC236}">
              <a16:creationId xmlns:a16="http://schemas.microsoft.com/office/drawing/2014/main" id="{26119C9C-61DA-4B9F-91FB-33AA478EB2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7" name="pole tekstowe 2746">
          <a:extLst>
            <a:ext uri="{FF2B5EF4-FFF2-40B4-BE49-F238E27FC236}">
              <a16:creationId xmlns:a16="http://schemas.microsoft.com/office/drawing/2014/main" id="{43EB3778-1152-4E49-A4A6-15EE182681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8" name="pole tekstowe 2747">
          <a:extLst>
            <a:ext uri="{FF2B5EF4-FFF2-40B4-BE49-F238E27FC236}">
              <a16:creationId xmlns:a16="http://schemas.microsoft.com/office/drawing/2014/main" id="{0439A0F1-5126-44AD-838A-252A4AE241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9" name="pole tekstowe 2748">
          <a:extLst>
            <a:ext uri="{FF2B5EF4-FFF2-40B4-BE49-F238E27FC236}">
              <a16:creationId xmlns:a16="http://schemas.microsoft.com/office/drawing/2014/main" id="{49E5B258-A49E-47DB-9FB4-A460FF8894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0" name="pole tekstowe 2749">
          <a:extLst>
            <a:ext uri="{FF2B5EF4-FFF2-40B4-BE49-F238E27FC236}">
              <a16:creationId xmlns:a16="http://schemas.microsoft.com/office/drawing/2014/main" id="{8B481256-8A5F-41D5-B409-7508CFE02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1" name="pole tekstowe 2750">
          <a:extLst>
            <a:ext uri="{FF2B5EF4-FFF2-40B4-BE49-F238E27FC236}">
              <a16:creationId xmlns:a16="http://schemas.microsoft.com/office/drawing/2014/main" id="{F811E864-BAF4-4C61-A187-A8D751DC36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2" name="pole tekstowe 2751">
          <a:extLst>
            <a:ext uri="{FF2B5EF4-FFF2-40B4-BE49-F238E27FC236}">
              <a16:creationId xmlns:a16="http://schemas.microsoft.com/office/drawing/2014/main" id="{0855A6C2-73C6-40D0-A6CB-0D90E4FE1A7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3" name="pole tekstowe 2752">
          <a:extLst>
            <a:ext uri="{FF2B5EF4-FFF2-40B4-BE49-F238E27FC236}">
              <a16:creationId xmlns:a16="http://schemas.microsoft.com/office/drawing/2014/main" id="{73E03582-7968-45B5-811F-552C205ADE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4" name="pole tekstowe 2753">
          <a:extLst>
            <a:ext uri="{FF2B5EF4-FFF2-40B4-BE49-F238E27FC236}">
              <a16:creationId xmlns:a16="http://schemas.microsoft.com/office/drawing/2014/main" id="{D366F5C3-75EF-426F-AC21-9864EC209C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5" name="pole tekstowe 2754">
          <a:extLst>
            <a:ext uri="{FF2B5EF4-FFF2-40B4-BE49-F238E27FC236}">
              <a16:creationId xmlns:a16="http://schemas.microsoft.com/office/drawing/2014/main" id="{8D53437E-C91E-4B33-949E-5CD62E1A50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6" name="pole tekstowe 2755">
          <a:extLst>
            <a:ext uri="{FF2B5EF4-FFF2-40B4-BE49-F238E27FC236}">
              <a16:creationId xmlns:a16="http://schemas.microsoft.com/office/drawing/2014/main" id="{49F37420-24A2-4520-8677-E4CA20E2E5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7" name="pole tekstowe 2756">
          <a:extLst>
            <a:ext uri="{FF2B5EF4-FFF2-40B4-BE49-F238E27FC236}">
              <a16:creationId xmlns:a16="http://schemas.microsoft.com/office/drawing/2014/main" id="{9D60A1B8-0997-46D7-A11E-6DC81E25A8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8" name="pole tekstowe 2757">
          <a:extLst>
            <a:ext uri="{FF2B5EF4-FFF2-40B4-BE49-F238E27FC236}">
              <a16:creationId xmlns:a16="http://schemas.microsoft.com/office/drawing/2014/main" id="{BEFA3713-E5AB-41BC-BCF7-1397B0A62B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9" name="pole tekstowe 2758">
          <a:extLst>
            <a:ext uri="{FF2B5EF4-FFF2-40B4-BE49-F238E27FC236}">
              <a16:creationId xmlns:a16="http://schemas.microsoft.com/office/drawing/2014/main" id="{4F53CB18-D836-4AE5-9FC5-7F966444FA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0" name="pole tekstowe 2759">
          <a:extLst>
            <a:ext uri="{FF2B5EF4-FFF2-40B4-BE49-F238E27FC236}">
              <a16:creationId xmlns:a16="http://schemas.microsoft.com/office/drawing/2014/main" id="{D4330A33-FB15-4212-A9D2-CD79B5BA73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1" name="pole tekstowe 2760">
          <a:extLst>
            <a:ext uri="{FF2B5EF4-FFF2-40B4-BE49-F238E27FC236}">
              <a16:creationId xmlns:a16="http://schemas.microsoft.com/office/drawing/2014/main" id="{E2B4DD3A-93C5-49ED-B3BC-7EA8E06371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2" name="pole tekstowe 2761">
          <a:extLst>
            <a:ext uri="{FF2B5EF4-FFF2-40B4-BE49-F238E27FC236}">
              <a16:creationId xmlns:a16="http://schemas.microsoft.com/office/drawing/2014/main" id="{0F1DD5FC-6EF0-4774-B3E8-9386868734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3" name="pole tekstowe 2762">
          <a:extLst>
            <a:ext uri="{FF2B5EF4-FFF2-40B4-BE49-F238E27FC236}">
              <a16:creationId xmlns:a16="http://schemas.microsoft.com/office/drawing/2014/main" id="{6383F6E6-01ED-4D2B-8A6B-494EC5D15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4" name="pole tekstowe 2763">
          <a:extLst>
            <a:ext uri="{FF2B5EF4-FFF2-40B4-BE49-F238E27FC236}">
              <a16:creationId xmlns:a16="http://schemas.microsoft.com/office/drawing/2014/main" id="{0FE0A004-B6B7-4F37-BD76-2FA558DBE0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5" name="pole tekstowe 2764">
          <a:extLst>
            <a:ext uri="{FF2B5EF4-FFF2-40B4-BE49-F238E27FC236}">
              <a16:creationId xmlns:a16="http://schemas.microsoft.com/office/drawing/2014/main" id="{955BB7C6-4F3B-4A04-B896-939DB5CB4F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6" name="pole tekstowe 2765">
          <a:extLst>
            <a:ext uri="{FF2B5EF4-FFF2-40B4-BE49-F238E27FC236}">
              <a16:creationId xmlns:a16="http://schemas.microsoft.com/office/drawing/2014/main" id="{7389B0B5-5D08-4AE3-AD17-F64C30F368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7" name="pole tekstowe 2766">
          <a:extLst>
            <a:ext uri="{FF2B5EF4-FFF2-40B4-BE49-F238E27FC236}">
              <a16:creationId xmlns:a16="http://schemas.microsoft.com/office/drawing/2014/main" id="{1C00BA0B-222A-4A7A-BB7D-6607804CFB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8" name="pole tekstowe 2767">
          <a:extLst>
            <a:ext uri="{FF2B5EF4-FFF2-40B4-BE49-F238E27FC236}">
              <a16:creationId xmlns:a16="http://schemas.microsoft.com/office/drawing/2014/main" id="{5BA73A67-08B2-4197-BF2F-0E9AF0BD77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9" name="pole tekstowe 2768">
          <a:extLst>
            <a:ext uri="{FF2B5EF4-FFF2-40B4-BE49-F238E27FC236}">
              <a16:creationId xmlns:a16="http://schemas.microsoft.com/office/drawing/2014/main" id="{D258E6AD-A164-4D03-A268-A5C6CF5521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0" name="pole tekstowe 2769">
          <a:extLst>
            <a:ext uri="{FF2B5EF4-FFF2-40B4-BE49-F238E27FC236}">
              <a16:creationId xmlns:a16="http://schemas.microsoft.com/office/drawing/2014/main" id="{FC625550-2278-4E17-8619-CC26D21142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1" name="pole tekstowe 2770">
          <a:extLst>
            <a:ext uri="{FF2B5EF4-FFF2-40B4-BE49-F238E27FC236}">
              <a16:creationId xmlns:a16="http://schemas.microsoft.com/office/drawing/2014/main" id="{4D7A4591-D6DC-4C95-8525-FBDA2FB81D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2" name="pole tekstowe 2771">
          <a:extLst>
            <a:ext uri="{FF2B5EF4-FFF2-40B4-BE49-F238E27FC236}">
              <a16:creationId xmlns:a16="http://schemas.microsoft.com/office/drawing/2014/main" id="{13F5C6A2-9E96-4059-89CC-4F0A15C88F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3" name="pole tekstowe 2772">
          <a:extLst>
            <a:ext uri="{FF2B5EF4-FFF2-40B4-BE49-F238E27FC236}">
              <a16:creationId xmlns:a16="http://schemas.microsoft.com/office/drawing/2014/main" id="{319C6648-025B-4C55-89EC-BFE1263E31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4" name="pole tekstowe 2773">
          <a:extLst>
            <a:ext uri="{FF2B5EF4-FFF2-40B4-BE49-F238E27FC236}">
              <a16:creationId xmlns:a16="http://schemas.microsoft.com/office/drawing/2014/main" id="{DA60014A-9441-411E-AF4F-B0BE82FF94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5" name="pole tekstowe 2774">
          <a:extLst>
            <a:ext uri="{FF2B5EF4-FFF2-40B4-BE49-F238E27FC236}">
              <a16:creationId xmlns:a16="http://schemas.microsoft.com/office/drawing/2014/main" id="{2E639378-BCF6-4920-8249-EB9647315F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6" name="pole tekstowe 2775">
          <a:extLst>
            <a:ext uri="{FF2B5EF4-FFF2-40B4-BE49-F238E27FC236}">
              <a16:creationId xmlns:a16="http://schemas.microsoft.com/office/drawing/2014/main" id="{630C5986-438C-4455-8D21-B45A34635F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7" name="pole tekstowe 2776">
          <a:extLst>
            <a:ext uri="{FF2B5EF4-FFF2-40B4-BE49-F238E27FC236}">
              <a16:creationId xmlns:a16="http://schemas.microsoft.com/office/drawing/2014/main" id="{6118D182-CE3C-4F9D-893B-24EE5908EB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8" name="pole tekstowe 2777">
          <a:extLst>
            <a:ext uri="{FF2B5EF4-FFF2-40B4-BE49-F238E27FC236}">
              <a16:creationId xmlns:a16="http://schemas.microsoft.com/office/drawing/2014/main" id="{0C052C32-FCF9-42E8-8A6C-F7F8CC957E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9" name="pole tekstowe 2778">
          <a:extLst>
            <a:ext uri="{FF2B5EF4-FFF2-40B4-BE49-F238E27FC236}">
              <a16:creationId xmlns:a16="http://schemas.microsoft.com/office/drawing/2014/main" id="{B1CB208D-1FB9-4884-AE09-7AC4C3AD222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0" name="pole tekstowe 2779">
          <a:extLst>
            <a:ext uri="{FF2B5EF4-FFF2-40B4-BE49-F238E27FC236}">
              <a16:creationId xmlns:a16="http://schemas.microsoft.com/office/drawing/2014/main" id="{D23C3E01-670B-49B2-908E-028EB0ADB2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1" name="pole tekstowe 2780">
          <a:extLst>
            <a:ext uri="{FF2B5EF4-FFF2-40B4-BE49-F238E27FC236}">
              <a16:creationId xmlns:a16="http://schemas.microsoft.com/office/drawing/2014/main" id="{4B52C763-9E82-4238-B884-80DEB4974D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2" name="pole tekstowe 2781">
          <a:extLst>
            <a:ext uri="{FF2B5EF4-FFF2-40B4-BE49-F238E27FC236}">
              <a16:creationId xmlns:a16="http://schemas.microsoft.com/office/drawing/2014/main" id="{544C9352-7F0B-4B04-A2FE-F5D390DE1E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3" name="pole tekstowe 2782">
          <a:extLst>
            <a:ext uri="{FF2B5EF4-FFF2-40B4-BE49-F238E27FC236}">
              <a16:creationId xmlns:a16="http://schemas.microsoft.com/office/drawing/2014/main" id="{B13F8F11-01FB-4ED7-A125-5FE1F953721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4" name="pole tekstowe 2783">
          <a:extLst>
            <a:ext uri="{FF2B5EF4-FFF2-40B4-BE49-F238E27FC236}">
              <a16:creationId xmlns:a16="http://schemas.microsoft.com/office/drawing/2014/main" id="{F205773F-502E-4080-BF17-91D00BAAA8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5" name="pole tekstowe 2784">
          <a:extLst>
            <a:ext uri="{FF2B5EF4-FFF2-40B4-BE49-F238E27FC236}">
              <a16:creationId xmlns:a16="http://schemas.microsoft.com/office/drawing/2014/main" id="{316F7AF1-FD00-4BCD-A0C6-AE04352954E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6" name="pole tekstowe 2785">
          <a:extLst>
            <a:ext uri="{FF2B5EF4-FFF2-40B4-BE49-F238E27FC236}">
              <a16:creationId xmlns:a16="http://schemas.microsoft.com/office/drawing/2014/main" id="{FD95593E-9B5A-455D-9A9C-F21A25AA4B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7" name="pole tekstowe 2786">
          <a:extLst>
            <a:ext uri="{FF2B5EF4-FFF2-40B4-BE49-F238E27FC236}">
              <a16:creationId xmlns:a16="http://schemas.microsoft.com/office/drawing/2014/main" id="{F791D58D-B69C-4E9D-9EAD-DA7CABBEF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8" name="pole tekstowe 2787">
          <a:extLst>
            <a:ext uri="{FF2B5EF4-FFF2-40B4-BE49-F238E27FC236}">
              <a16:creationId xmlns:a16="http://schemas.microsoft.com/office/drawing/2014/main" id="{DA0B4E14-5997-43E3-999B-F6D82D64F5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9" name="pole tekstowe 2788">
          <a:extLst>
            <a:ext uri="{FF2B5EF4-FFF2-40B4-BE49-F238E27FC236}">
              <a16:creationId xmlns:a16="http://schemas.microsoft.com/office/drawing/2014/main" id="{2A2D2CAA-C0DC-4EDA-BA78-C2547D6C03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0" name="pole tekstowe 2789">
          <a:extLst>
            <a:ext uri="{FF2B5EF4-FFF2-40B4-BE49-F238E27FC236}">
              <a16:creationId xmlns:a16="http://schemas.microsoft.com/office/drawing/2014/main" id="{AD0EB511-A774-4099-BCFD-3B0495229B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1" name="pole tekstowe 2790">
          <a:extLst>
            <a:ext uri="{FF2B5EF4-FFF2-40B4-BE49-F238E27FC236}">
              <a16:creationId xmlns:a16="http://schemas.microsoft.com/office/drawing/2014/main" id="{0BA37724-1CF5-46BB-A40C-8D3DBFDEC6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2" name="pole tekstowe 2791">
          <a:extLst>
            <a:ext uri="{FF2B5EF4-FFF2-40B4-BE49-F238E27FC236}">
              <a16:creationId xmlns:a16="http://schemas.microsoft.com/office/drawing/2014/main" id="{660BAC27-6EA8-4F99-A46B-937C5883D9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3" name="pole tekstowe 2792">
          <a:extLst>
            <a:ext uri="{FF2B5EF4-FFF2-40B4-BE49-F238E27FC236}">
              <a16:creationId xmlns:a16="http://schemas.microsoft.com/office/drawing/2014/main" id="{176313D0-0234-4633-B0D1-96CCF2E480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4" name="pole tekstowe 2793">
          <a:extLst>
            <a:ext uri="{FF2B5EF4-FFF2-40B4-BE49-F238E27FC236}">
              <a16:creationId xmlns:a16="http://schemas.microsoft.com/office/drawing/2014/main" id="{CC7F8901-A6C7-4FAE-AB68-B2AB856F5C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5" name="pole tekstowe 2794">
          <a:extLst>
            <a:ext uri="{FF2B5EF4-FFF2-40B4-BE49-F238E27FC236}">
              <a16:creationId xmlns:a16="http://schemas.microsoft.com/office/drawing/2014/main" id="{AC82F1B1-CE64-4420-90F6-FD46F210AE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6" name="pole tekstowe 2795">
          <a:extLst>
            <a:ext uri="{FF2B5EF4-FFF2-40B4-BE49-F238E27FC236}">
              <a16:creationId xmlns:a16="http://schemas.microsoft.com/office/drawing/2014/main" id="{E222E6C5-41FE-40D7-857B-19C0103DDE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7" name="pole tekstowe 2796">
          <a:extLst>
            <a:ext uri="{FF2B5EF4-FFF2-40B4-BE49-F238E27FC236}">
              <a16:creationId xmlns:a16="http://schemas.microsoft.com/office/drawing/2014/main" id="{18698308-4DE5-4238-8780-9ACFAAD2B0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8" name="pole tekstowe 2797">
          <a:extLst>
            <a:ext uri="{FF2B5EF4-FFF2-40B4-BE49-F238E27FC236}">
              <a16:creationId xmlns:a16="http://schemas.microsoft.com/office/drawing/2014/main" id="{94800E21-E3D8-4CE9-803F-81AC7446AA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9" name="pole tekstowe 2798">
          <a:extLst>
            <a:ext uri="{FF2B5EF4-FFF2-40B4-BE49-F238E27FC236}">
              <a16:creationId xmlns:a16="http://schemas.microsoft.com/office/drawing/2014/main" id="{40200101-AB09-4BFE-B593-869CF1ECFC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0" name="pole tekstowe 2799">
          <a:extLst>
            <a:ext uri="{FF2B5EF4-FFF2-40B4-BE49-F238E27FC236}">
              <a16:creationId xmlns:a16="http://schemas.microsoft.com/office/drawing/2014/main" id="{A3D61BC1-DE5E-4E51-B45A-3FB6FD694C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1" name="pole tekstowe 2800">
          <a:extLst>
            <a:ext uri="{FF2B5EF4-FFF2-40B4-BE49-F238E27FC236}">
              <a16:creationId xmlns:a16="http://schemas.microsoft.com/office/drawing/2014/main" id="{C986C5F7-1336-406B-A08B-8599147A2D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2" name="pole tekstowe 2801">
          <a:extLst>
            <a:ext uri="{FF2B5EF4-FFF2-40B4-BE49-F238E27FC236}">
              <a16:creationId xmlns:a16="http://schemas.microsoft.com/office/drawing/2014/main" id="{1A6DE913-E356-426D-A97C-4F6E9EB43A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3" name="pole tekstowe 2802">
          <a:extLst>
            <a:ext uri="{FF2B5EF4-FFF2-40B4-BE49-F238E27FC236}">
              <a16:creationId xmlns:a16="http://schemas.microsoft.com/office/drawing/2014/main" id="{80177425-6ADF-4308-93E8-932A1147FC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4" name="pole tekstowe 2803">
          <a:extLst>
            <a:ext uri="{FF2B5EF4-FFF2-40B4-BE49-F238E27FC236}">
              <a16:creationId xmlns:a16="http://schemas.microsoft.com/office/drawing/2014/main" id="{EA78E1FF-001A-471A-A3ED-2A3769B552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5" name="pole tekstowe 2804">
          <a:extLst>
            <a:ext uri="{FF2B5EF4-FFF2-40B4-BE49-F238E27FC236}">
              <a16:creationId xmlns:a16="http://schemas.microsoft.com/office/drawing/2014/main" id="{6C7914DD-06AE-45F6-ABEB-762B5BD4B9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6" name="pole tekstowe 2805">
          <a:extLst>
            <a:ext uri="{FF2B5EF4-FFF2-40B4-BE49-F238E27FC236}">
              <a16:creationId xmlns:a16="http://schemas.microsoft.com/office/drawing/2014/main" id="{2DC67837-249F-4B46-A949-56546BA315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7" name="pole tekstowe 2806">
          <a:extLst>
            <a:ext uri="{FF2B5EF4-FFF2-40B4-BE49-F238E27FC236}">
              <a16:creationId xmlns:a16="http://schemas.microsoft.com/office/drawing/2014/main" id="{38D6BCBE-43DE-4331-A7C8-799F78014D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8" name="pole tekstowe 2807">
          <a:extLst>
            <a:ext uri="{FF2B5EF4-FFF2-40B4-BE49-F238E27FC236}">
              <a16:creationId xmlns:a16="http://schemas.microsoft.com/office/drawing/2014/main" id="{501F511E-8202-4CCF-9A42-3F8B184CEF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9" name="pole tekstowe 2808">
          <a:extLst>
            <a:ext uri="{FF2B5EF4-FFF2-40B4-BE49-F238E27FC236}">
              <a16:creationId xmlns:a16="http://schemas.microsoft.com/office/drawing/2014/main" id="{CE2C9684-BDFD-4CAD-8F59-D9AABF8AE6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0" name="pole tekstowe 2809">
          <a:extLst>
            <a:ext uri="{FF2B5EF4-FFF2-40B4-BE49-F238E27FC236}">
              <a16:creationId xmlns:a16="http://schemas.microsoft.com/office/drawing/2014/main" id="{E5938DF5-79F7-44EB-B3AC-39B6856BF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1" name="pole tekstowe 2810">
          <a:extLst>
            <a:ext uri="{FF2B5EF4-FFF2-40B4-BE49-F238E27FC236}">
              <a16:creationId xmlns:a16="http://schemas.microsoft.com/office/drawing/2014/main" id="{16C2DF52-1339-4420-A7CD-E7B4F45EC0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2" name="pole tekstowe 2811">
          <a:extLst>
            <a:ext uri="{FF2B5EF4-FFF2-40B4-BE49-F238E27FC236}">
              <a16:creationId xmlns:a16="http://schemas.microsoft.com/office/drawing/2014/main" id="{12170358-B01E-4EFC-A136-D5697E8D21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3" name="pole tekstowe 2812">
          <a:extLst>
            <a:ext uri="{FF2B5EF4-FFF2-40B4-BE49-F238E27FC236}">
              <a16:creationId xmlns:a16="http://schemas.microsoft.com/office/drawing/2014/main" id="{327F7F9C-1266-4912-8CE9-8438D68A2D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4" name="pole tekstowe 2813">
          <a:extLst>
            <a:ext uri="{FF2B5EF4-FFF2-40B4-BE49-F238E27FC236}">
              <a16:creationId xmlns:a16="http://schemas.microsoft.com/office/drawing/2014/main" id="{5A7ACE7F-3860-44F2-81E9-AABA89CFD3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5" name="pole tekstowe 2814">
          <a:extLst>
            <a:ext uri="{FF2B5EF4-FFF2-40B4-BE49-F238E27FC236}">
              <a16:creationId xmlns:a16="http://schemas.microsoft.com/office/drawing/2014/main" id="{C08C4B8A-BC36-4A78-907D-021227AB7D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6" name="pole tekstowe 2815">
          <a:extLst>
            <a:ext uri="{FF2B5EF4-FFF2-40B4-BE49-F238E27FC236}">
              <a16:creationId xmlns:a16="http://schemas.microsoft.com/office/drawing/2014/main" id="{E383314B-902B-4F88-9DB2-3E565F32F2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7" name="pole tekstowe 2816">
          <a:extLst>
            <a:ext uri="{FF2B5EF4-FFF2-40B4-BE49-F238E27FC236}">
              <a16:creationId xmlns:a16="http://schemas.microsoft.com/office/drawing/2014/main" id="{41FFF5B4-70CA-4C1F-8839-66626382A8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8" name="pole tekstowe 2817">
          <a:extLst>
            <a:ext uri="{FF2B5EF4-FFF2-40B4-BE49-F238E27FC236}">
              <a16:creationId xmlns:a16="http://schemas.microsoft.com/office/drawing/2014/main" id="{B7EC2D20-8253-49EC-9D34-967CD6F6A4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9" name="pole tekstowe 2818">
          <a:extLst>
            <a:ext uri="{FF2B5EF4-FFF2-40B4-BE49-F238E27FC236}">
              <a16:creationId xmlns:a16="http://schemas.microsoft.com/office/drawing/2014/main" id="{008D1BCA-74B4-4567-8EFE-88BC8EF833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0" name="pole tekstowe 2819">
          <a:extLst>
            <a:ext uri="{FF2B5EF4-FFF2-40B4-BE49-F238E27FC236}">
              <a16:creationId xmlns:a16="http://schemas.microsoft.com/office/drawing/2014/main" id="{22E8DE26-BBDD-4ED4-9705-433538F8CC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1" name="pole tekstowe 2820">
          <a:extLst>
            <a:ext uri="{FF2B5EF4-FFF2-40B4-BE49-F238E27FC236}">
              <a16:creationId xmlns:a16="http://schemas.microsoft.com/office/drawing/2014/main" id="{457C4590-6027-4E53-B0AD-CAF18DE1E2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2" name="pole tekstowe 2821">
          <a:extLst>
            <a:ext uri="{FF2B5EF4-FFF2-40B4-BE49-F238E27FC236}">
              <a16:creationId xmlns:a16="http://schemas.microsoft.com/office/drawing/2014/main" id="{5A5BBBC4-5BD1-4B25-9FCF-CC23345B59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3" name="pole tekstowe 2822">
          <a:extLst>
            <a:ext uri="{FF2B5EF4-FFF2-40B4-BE49-F238E27FC236}">
              <a16:creationId xmlns:a16="http://schemas.microsoft.com/office/drawing/2014/main" id="{4B7491C1-BECA-49FE-9469-A5E9C90128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4" name="pole tekstowe 2823">
          <a:extLst>
            <a:ext uri="{FF2B5EF4-FFF2-40B4-BE49-F238E27FC236}">
              <a16:creationId xmlns:a16="http://schemas.microsoft.com/office/drawing/2014/main" id="{65C009C2-329A-4B13-A79A-47C3364F16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5" name="pole tekstowe 2824">
          <a:extLst>
            <a:ext uri="{FF2B5EF4-FFF2-40B4-BE49-F238E27FC236}">
              <a16:creationId xmlns:a16="http://schemas.microsoft.com/office/drawing/2014/main" id="{A3119015-ED12-4F37-BC70-F3EA1FE564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6" name="pole tekstowe 2825">
          <a:extLst>
            <a:ext uri="{FF2B5EF4-FFF2-40B4-BE49-F238E27FC236}">
              <a16:creationId xmlns:a16="http://schemas.microsoft.com/office/drawing/2014/main" id="{F3254DC7-7F75-4AA8-8346-C57752EF3F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7" name="pole tekstowe 2826">
          <a:extLst>
            <a:ext uri="{FF2B5EF4-FFF2-40B4-BE49-F238E27FC236}">
              <a16:creationId xmlns:a16="http://schemas.microsoft.com/office/drawing/2014/main" id="{34CBCFE9-3D70-47CC-96A1-88997BB753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8" name="pole tekstowe 2827">
          <a:extLst>
            <a:ext uri="{FF2B5EF4-FFF2-40B4-BE49-F238E27FC236}">
              <a16:creationId xmlns:a16="http://schemas.microsoft.com/office/drawing/2014/main" id="{ECFDC422-B98B-4ABD-9A44-7EB4C7E9D1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9" name="pole tekstowe 2828">
          <a:extLst>
            <a:ext uri="{FF2B5EF4-FFF2-40B4-BE49-F238E27FC236}">
              <a16:creationId xmlns:a16="http://schemas.microsoft.com/office/drawing/2014/main" id="{53F1338B-EF8D-4F98-A715-A25F0804E2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0" name="pole tekstowe 2829">
          <a:extLst>
            <a:ext uri="{FF2B5EF4-FFF2-40B4-BE49-F238E27FC236}">
              <a16:creationId xmlns:a16="http://schemas.microsoft.com/office/drawing/2014/main" id="{3A16B73D-D6E6-4515-B0C2-F056885910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1" name="pole tekstowe 2830">
          <a:extLst>
            <a:ext uri="{FF2B5EF4-FFF2-40B4-BE49-F238E27FC236}">
              <a16:creationId xmlns:a16="http://schemas.microsoft.com/office/drawing/2014/main" id="{8374DE11-F0FD-42BE-84A8-6B1D4D2CEE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2" name="pole tekstowe 2831">
          <a:extLst>
            <a:ext uri="{FF2B5EF4-FFF2-40B4-BE49-F238E27FC236}">
              <a16:creationId xmlns:a16="http://schemas.microsoft.com/office/drawing/2014/main" id="{13CB07D4-32BC-44D3-BD63-84F966B24B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3" name="pole tekstowe 2832">
          <a:extLst>
            <a:ext uri="{FF2B5EF4-FFF2-40B4-BE49-F238E27FC236}">
              <a16:creationId xmlns:a16="http://schemas.microsoft.com/office/drawing/2014/main" id="{5B8B4642-2C2E-4F42-9364-750E806CB6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4" name="pole tekstowe 2833">
          <a:extLst>
            <a:ext uri="{FF2B5EF4-FFF2-40B4-BE49-F238E27FC236}">
              <a16:creationId xmlns:a16="http://schemas.microsoft.com/office/drawing/2014/main" id="{B4C67EBB-E3F6-4955-A705-512C235669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5" name="pole tekstowe 2834">
          <a:extLst>
            <a:ext uri="{FF2B5EF4-FFF2-40B4-BE49-F238E27FC236}">
              <a16:creationId xmlns:a16="http://schemas.microsoft.com/office/drawing/2014/main" id="{249D86C3-9511-45B6-B32F-3F21CF155C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6" name="pole tekstowe 2835">
          <a:extLst>
            <a:ext uri="{FF2B5EF4-FFF2-40B4-BE49-F238E27FC236}">
              <a16:creationId xmlns:a16="http://schemas.microsoft.com/office/drawing/2014/main" id="{3954525F-2AEB-418D-A7B0-805983921B7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7" name="pole tekstowe 2836">
          <a:extLst>
            <a:ext uri="{FF2B5EF4-FFF2-40B4-BE49-F238E27FC236}">
              <a16:creationId xmlns:a16="http://schemas.microsoft.com/office/drawing/2014/main" id="{78DDF0C7-CF08-4338-872E-ADE15E4F74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8" name="pole tekstowe 2837">
          <a:extLst>
            <a:ext uri="{FF2B5EF4-FFF2-40B4-BE49-F238E27FC236}">
              <a16:creationId xmlns:a16="http://schemas.microsoft.com/office/drawing/2014/main" id="{766CBB02-3DA6-4ABD-AF5C-7F20EE4306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9" name="pole tekstowe 2838">
          <a:extLst>
            <a:ext uri="{FF2B5EF4-FFF2-40B4-BE49-F238E27FC236}">
              <a16:creationId xmlns:a16="http://schemas.microsoft.com/office/drawing/2014/main" id="{950000C0-CB3E-4802-8D2B-7C99F3991E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0" name="pole tekstowe 2839">
          <a:extLst>
            <a:ext uri="{FF2B5EF4-FFF2-40B4-BE49-F238E27FC236}">
              <a16:creationId xmlns:a16="http://schemas.microsoft.com/office/drawing/2014/main" id="{18D1A263-3559-462C-9096-48B77870E3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1" name="pole tekstowe 2840">
          <a:extLst>
            <a:ext uri="{FF2B5EF4-FFF2-40B4-BE49-F238E27FC236}">
              <a16:creationId xmlns:a16="http://schemas.microsoft.com/office/drawing/2014/main" id="{3B87B350-4B99-4599-92A6-2DEBD26CD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2" name="pole tekstowe 2841">
          <a:extLst>
            <a:ext uri="{FF2B5EF4-FFF2-40B4-BE49-F238E27FC236}">
              <a16:creationId xmlns:a16="http://schemas.microsoft.com/office/drawing/2014/main" id="{76A79C33-4FAA-4E4E-8B36-BB6FE3CB2C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3" name="pole tekstowe 2842">
          <a:extLst>
            <a:ext uri="{FF2B5EF4-FFF2-40B4-BE49-F238E27FC236}">
              <a16:creationId xmlns:a16="http://schemas.microsoft.com/office/drawing/2014/main" id="{C298CB87-9C30-491E-A8CB-CFBE0724B8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4" name="pole tekstowe 2843">
          <a:extLst>
            <a:ext uri="{FF2B5EF4-FFF2-40B4-BE49-F238E27FC236}">
              <a16:creationId xmlns:a16="http://schemas.microsoft.com/office/drawing/2014/main" id="{37A41843-7848-47C1-864C-20F3FB9FA5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5" name="pole tekstowe 2844">
          <a:extLst>
            <a:ext uri="{FF2B5EF4-FFF2-40B4-BE49-F238E27FC236}">
              <a16:creationId xmlns:a16="http://schemas.microsoft.com/office/drawing/2014/main" id="{DF1699C1-85CC-4AD7-BEF6-4004F025B1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6" name="pole tekstowe 2845">
          <a:extLst>
            <a:ext uri="{FF2B5EF4-FFF2-40B4-BE49-F238E27FC236}">
              <a16:creationId xmlns:a16="http://schemas.microsoft.com/office/drawing/2014/main" id="{D5F5924D-9C95-4D24-8277-49942C5EFA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7" name="pole tekstowe 2846">
          <a:extLst>
            <a:ext uri="{FF2B5EF4-FFF2-40B4-BE49-F238E27FC236}">
              <a16:creationId xmlns:a16="http://schemas.microsoft.com/office/drawing/2014/main" id="{D07F8422-4986-4BFD-A730-81549EF6A6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8" name="pole tekstowe 2847">
          <a:extLst>
            <a:ext uri="{FF2B5EF4-FFF2-40B4-BE49-F238E27FC236}">
              <a16:creationId xmlns:a16="http://schemas.microsoft.com/office/drawing/2014/main" id="{C5605DB8-FAF3-4D1E-A987-45830FCA7B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9" name="pole tekstowe 2848">
          <a:extLst>
            <a:ext uri="{FF2B5EF4-FFF2-40B4-BE49-F238E27FC236}">
              <a16:creationId xmlns:a16="http://schemas.microsoft.com/office/drawing/2014/main" id="{C8778E8D-BE25-4EB4-8982-7C802D73FF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0" name="pole tekstowe 2849">
          <a:extLst>
            <a:ext uri="{FF2B5EF4-FFF2-40B4-BE49-F238E27FC236}">
              <a16:creationId xmlns:a16="http://schemas.microsoft.com/office/drawing/2014/main" id="{1839255D-7A05-4D87-8A74-945E73863E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1" name="pole tekstowe 2850">
          <a:extLst>
            <a:ext uri="{FF2B5EF4-FFF2-40B4-BE49-F238E27FC236}">
              <a16:creationId xmlns:a16="http://schemas.microsoft.com/office/drawing/2014/main" id="{D82C7F2F-D8F3-427E-9662-12B2753BDD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2" name="pole tekstowe 2851">
          <a:extLst>
            <a:ext uri="{FF2B5EF4-FFF2-40B4-BE49-F238E27FC236}">
              <a16:creationId xmlns:a16="http://schemas.microsoft.com/office/drawing/2014/main" id="{737B7F84-7674-4BFA-9FF1-AF4E2D31DB5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3" name="pole tekstowe 2852">
          <a:extLst>
            <a:ext uri="{FF2B5EF4-FFF2-40B4-BE49-F238E27FC236}">
              <a16:creationId xmlns:a16="http://schemas.microsoft.com/office/drawing/2014/main" id="{4D244DAB-E270-49B7-92F4-0A90154F28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4" name="pole tekstowe 2853">
          <a:extLst>
            <a:ext uri="{FF2B5EF4-FFF2-40B4-BE49-F238E27FC236}">
              <a16:creationId xmlns:a16="http://schemas.microsoft.com/office/drawing/2014/main" id="{07E3B18D-2486-4F44-AEF9-CB8077716B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5" name="pole tekstowe 2854">
          <a:extLst>
            <a:ext uri="{FF2B5EF4-FFF2-40B4-BE49-F238E27FC236}">
              <a16:creationId xmlns:a16="http://schemas.microsoft.com/office/drawing/2014/main" id="{49797F5B-D41B-4E76-B09F-AACF95AB77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6" name="pole tekstowe 2855">
          <a:extLst>
            <a:ext uri="{FF2B5EF4-FFF2-40B4-BE49-F238E27FC236}">
              <a16:creationId xmlns:a16="http://schemas.microsoft.com/office/drawing/2014/main" id="{6279BE2D-C127-4AA0-83C1-E92CEC9BFF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7" name="pole tekstowe 2856">
          <a:extLst>
            <a:ext uri="{FF2B5EF4-FFF2-40B4-BE49-F238E27FC236}">
              <a16:creationId xmlns:a16="http://schemas.microsoft.com/office/drawing/2014/main" id="{AECD0BEC-8A71-4071-9B20-E9C8C3B2D7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8" name="pole tekstowe 2857">
          <a:extLst>
            <a:ext uri="{FF2B5EF4-FFF2-40B4-BE49-F238E27FC236}">
              <a16:creationId xmlns:a16="http://schemas.microsoft.com/office/drawing/2014/main" id="{DD7D649E-79DF-4560-B5F8-0965A9C2E2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9" name="pole tekstowe 2858">
          <a:extLst>
            <a:ext uri="{FF2B5EF4-FFF2-40B4-BE49-F238E27FC236}">
              <a16:creationId xmlns:a16="http://schemas.microsoft.com/office/drawing/2014/main" id="{BDA870DF-78D9-4023-A2E3-990B15D3E8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0" name="pole tekstowe 2859">
          <a:extLst>
            <a:ext uri="{FF2B5EF4-FFF2-40B4-BE49-F238E27FC236}">
              <a16:creationId xmlns:a16="http://schemas.microsoft.com/office/drawing/2014/main" id="{B74D23E9-5E48-48FF-8CDD-2AE5CB13C5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1" name="pole tekstowe 2860">
          <a:extLst>
            <a:ext uri="{FF2B5EF4-FFF2-40B4-BE49-F238E27FC236}">
              <a16:creationId xmlns:a16="http://schemas.microsoft.com/office/drawing/2014/main" id="{133CA2AF-4AA2-4061-94A4-4C8CFACC21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2" name="pole tekstowe 2861">
          <a:extLst>
            <a:ext uri="{FF2B5EF4-FFF2-40B4-BE49-F238E27FC236}">
              <a16:creationId xmlns:a16="http://schemas.microsoft.com/office/drawing/2014/main" id="{96F57CD1-F571-4B53-AC01-73F788BF47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3" name="pole tekstowe 2862">
          <a:extLst>
            <a:ext uri="{FF2B5EF4-FFF2-40B4-BE49-F238E27FC236}">
              <a16:creationId xmlns:a16="http://schemas.microsoft.com/office/drawing/2014/main" id="{E4E02FE5-24DA-4D3F-AD6C-58EC4571E8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4" name="pole tekstowe 2863">
          <a:extLst>
            <a:ext uri="{FF2B5EF4-FFF2-40B4-BE49-F238E27FC236}">
              <a16:creationId xmlns:a16="http://schemas.microsoft.com/office/drawing/2014/main" id="{ECD6D07A-99D0-4FEA-B2AC-AAA52F5E8E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5" name="pole tekstowe 2864">
          <a:extLst>
            <a:ext uri="{FF2B5EF4-FFF2-40B4-BE49-F238E27FC236}">
              <a16:creationId xmlns:a16="http://schemas.microsoft.com/office/drawing/2014/main" id="{A7F57FF3-9517-4864-8217-308CFD408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6" name="pole tekstowe 2865">
          <a:extLst>
            <a:ext uri="{FF2B5EF4-FFF2-40B4-BE49-F238E27FC236}">
              <a16:creationId xmlns:a16="http://schemas.microsoft.com/office/drawing/2014/main" id="{20A8578D-59EC-4273-8A85-55058FCAC5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7" name="pole tekstowe 2866">
          <a:extLst>
            <a:ext uri="{FF2B5EF4-FFF2-40B4-BE49-F238E27FC236}">
              <a16:creationId xmlns:a16="http://schemas.microsoft.com/office/drawing/2014/main" id="{01179494-2A22-47E8-B81F-DA09BBED85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8" name="pole tekstowe 2867">
          <a:extLst>
            <a:ext uri="{FF2B5EF4-FFF2-40B4-BE49-F238E27FC236}">
              <a16:creationId xmlns:a16="http://schemas.microsoft.com/office/drawing/2014/main" id="{836A1877-55BF-445C-A275-BDA05C3AED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9" name="pole tekstowe 2868">
          <a:extLst>
            <a:ext uri="{FF2B5EF4-FFF2-40B4-BE49-F238E27FC236}">
              <a16:creationId xmlns:a16="http://schemas.microsoft.com/office/drawing/2014/main" id="{1CC3F9B1-95D4-4D62-BB0C-ABE159B5C5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0" name="pole tekstowe 2869">
          <a:extLst>
            <a:ext uri="{FF2B5EF4-FFF2-40B4-BE49-F238E27FC236}">
              <a16:creationId xmlns:a16="http://schemas.microsoft.com/office/drawing/2014/main" id="{A060AA33-4EC4-474C-B26A-2A9A255CFF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1" name="pole tekstowe 2870">
          <a:extLst>
            <a:ext uri="{FF2B5EF4-FFF2-40B4-BE49-F238E27FC236}">
              <a16:creationId xmlns:a16="http://schemas.microsoft.com/office/drawing/2014/main" id="{A1F5E723-6573-415A-962B-23B714791D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2" name="pole tekstowe 2871">
          <a:extLst>
            <a:ext uri="{FF2B5EF4-FFF2-40B4-BE49-F238E27FC236}">
              <a16:creationId xmlns:a16="http://schemas.microsoft.com/office/drawing/2014/main" id="{7646D390-86F7-4E62-B136-D636E80CD4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3" name="pole tekstowe 2872">
          <a:extLst>
            <a:ext uri="{FF2B5EF4-FFF2-40B4-BE49-F238E27FC236}">
              <a16:creationId xmlns:a16="http://schemas.microsoft.com/office/drawing/2014/main" id="{CB1FA78D-DA45-4295-A89F-E9768615B8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4" name="pole tekstowe 2873">
          <a:extLst>
            <a:ext uri="{FF2B5EF4-FFF2-40B4-BE49-F238E27FC236}">
              <a16:creationId xmlns:a16="http://schemas.microsoft.com/office/drawing/2014/main" id="{6AB1D27A-1F15-4402-9868-ADA38843C2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5" name="pole tekstowe 2874">
          <a:extLst>
            <a:ext uri="{FF2B5EF4-FFF2-40B4-BE49-F238E27FC236}">
              <a16:creationId xmlns:a16="http://schemas.microsoft.com/office/drawing/2014/main" id="{B8CF6840-9867-4C51-AB4C-1ADD6CC131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6" name="pole tekstowe 2875">
          <a:extLst>
            <a:ext uri="{FF2B5EF4-FFF2-40B4-BE49-F238E27FC236}">
              <a16:creationId xmlns:a16="http://schemas.microsoft.com/office/drawing/2014/main" id="{5B33C88C-9EBD-4362-84BE-8F9C307962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7" name="pole tekstowe 2876">
          <a:extLst>
            <a:ext uri="{FF2B5EF4-FFF2-40B4-BE49-F238E27FC236}">
              <a16:creationId xmlns:a16="http://schemas.microsoft.com/office/drawing/2014/main" id="{0DFE9F63-36EB-4B7A-9ABA-AD4560F123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8" name="pole tekstowe 2877">
          <a:extLst>
            <a:ext uri="{FF2B5EF4-FFF2-40B4-BE49-F238E27FC236}">
              <a16:creationId xmlns:a16="http://schemas.microsoft.com/office/drawing/2014/main" id="{8B9B9FC1-2B76-484E-9D9E-7FA1796A3A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9" name="pole tekstowe 2878">
          <a:extLst>
            <a:ext uri="{FF2B5EF4-FFF2-40B4-BE49-F238E27FC236}">
              <a16:creationId xmlns:a16="http://schemas.microsoft.com/office/drawing/2014/main" id="{367A61F8-A603-416A-A759-D75105FEAE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0" name="pole tekstowe 2879">
          <a:extLst>
            <a:ext uri="{FF2B5EF4-FFF2-40B4-BE49-F238E27FC236}">
              <a16:creationId xmlns:a16="http://schemas.microsoft.com/office/drawing/2014/main" id="{E18BD68D-C923-400E-AD51-C656D1ED5E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1" name="pole tekstowe 2880">
          <a:extLst>
            <a:ext uri="{FF2B5EF4-FFF2-40B4-BE49-F238E27FC236}">
              <a16:creationId xmlns:a16="http://schemas.microsoft.com/office/drawing/2014/main" id="{10216A1A-C054-41AD-A927-575C625F3F7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2" name="pole tekstowe 2881">
          <a:extLst>
            <a:ext uri="{FF2B5EF4-FFF2-40B4-BE49-F238E27FC236}">
              <a16:creationId xmlns:a16="http://schemas.microsoft.com/office/drawing/2014/main" id="{C4A3E3DE-972C-443B-BF60-28478C0846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3" name="pole tekstowe 2882">
          <a:extLst>
            <a:ext uri="{FF2B5EF4-FFF2-40B4-BE49-F238E27FC236}">
              <a16:creationId xmlns:a16="http://schemas.microsoft.com/office/drawing/2014/main" id="{FCBA41A4-01CF-4747-9FA9-E030042733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4" name="pole tekstowe 2883">
          <a:extLst>
            <a:ext uri="{FF2B5EF4-FFF2-40B4-BE49-F238E27FC236}">
              <a16:creationId xmlns:a16="http://schemas.microsoft.com/office/drawing/2014/main" id="{2E440868-7412-4347-89D4-736E6C03AC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5" name="pole tekstowe 2884">
          <a:extLst>
            <a:ext uri="{FF2B5EF4-FFF2-40B4-BE49-F238E27FC236}">
              <a16:creationId xmlns:a16="http://schemas.microsoft.com/office/drawing/2014/main" id="{FE040234-1A2F-42EC-B688-54CF5023C3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6" name="pole tekstowe 2885">
          <a:extLst>
            <a:ext uri="{FF2B5EF4-FFF2-40B4-BE49-F238E27FC236}">
              <a16:creationId xmlns:a16="http://schemas.microsoft.com/office/drawing/2014/main" id="{1596902C-B9C7-4904-B6AD-0A16EC3FFC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7" name="pole tekstowe 2886">
          <a:extLst>
            <a:ext uri="{FF2B5EF4-FFF2-40B4-BE49-F238E27FC236}">
              <a16:creationId xmlns:a16="http://schemas.microsoft.com/office/drawing/2014/main" id="{6349AD2A-A702-4FA4-8036-A8A6D468B7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8" name="pole tekstowe 2887">
          <a:extLst>
            <a:ext uri="{FF2B5EF4-FFF2-40B4-BE49-F238E27FC236}">
              <a16:creationId xmlns:a16="http://schemas.microsoft.com/office/drawing/2014/main" id="{F1452A3A-C60E-4B6D-BC99-868982426A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9" name="pole tekstowe 2888">
          <a:extLst>
            <a:ext uri="{FF2B5EF4-FFF2-40B4-BE49-F238E27FC236}">
              <a16:creationId xmlns:a16="http://schemas.microsoft.com/office/drawing/2014/main" id="{251BC8F3-7A2C-4510-9F4E-01CE067CEC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0" name="pole tekstowe 2889">
          <a:extLst>
            <a:ext uri="{FF2B5EF4-FFF2-40B4-BE49-F238E27FC236}">
              <a16:creationId xmlns:a16="http://schemas.microsoft.com/office/drawing/2014/main" id="{E236C50D-A3DD-4C97-9D41-0F127C7D83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1" name="pole tekstowe 2890">
          <a:extLst>
            <a:ext uri="{FF2B5EF4-FFF2-40B4-BE49-F238E27FC236}">
              <a16:creationId xmlns:a16="http://schemas.microsoft.com/office/drawing/2014/main" id="{ED2CA23C-847D-4904-8DB3-5F9CA60B20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2" name="pole tekstowe 2891">
          <a:extLst>
            <a:ext uri="{FF2B5EF4-FFF2-40B4-BE49-F238E27FC236}">
              <a16:creationId xmlns:a16="http://schemas.microsoft.com/office/drawing/2014/main" id="{96F0C8FE-DCCF-4E56-83DC-7A5D1CC943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3" name="pole tekstowe 2892">
          <a:extLst>
            <a:ext uri="{FF2B5EF4-FFF2-40B4-BE49-F238E27FC236}">
              <a16:creationId xmlns:a16="http://schemas.microsoft.com/office/drawing/2014/main" id="{4DFC898B-E2FE-44E5-BAA6-2893A739B6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4" name="pole tekstowe 2893">
          <a:extLst>
            <a:ext uri="{FF2B5EF4-FFF2-40B4-BE49-F238E27FC236}">
              <a16:creationId xmlns:a16="http://schemas.microsoft.com/office/drawing/2014/main" id="{F393ECC6-5FAD-4C44-B445-BEE1A28FD9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5" name="pole tekstowe 2894">
          <a:extLst>
            <a:ext uri="{FF2B5EF4-FFF2-40B4-BE49-F238E27FC236}">
              <a16:creationId xmlns:a16="http://schemas.microsoft.com/office/drawing/2014/main" id="{82680C14-05C3-4951-B650-D1BBB5A651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6" name="pole tekstowe 2895">
          <a:extLst>
            <a:ext uri="{FF2B5EF4-FFF2-40B4-BE49-F238E27FC236}">
              <a16:creationId xmlns:a16="http://schemas.microsoft.com/office/drawing/2014/main" id="{D95DA9C9-2E52-4201-980A-017517D3BC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7" name="pole tekstowe 2896">
          <a:extLst>
            <a:ext uri="{FF2B5EF4-FFF2-40B4-BE49-F238E27FC236}">
              <a16:creationId xmlns:a16="http://schemas.microsoft.com/office/drawing/2014/main" id="{283AC81F-A920-400A-B2F0-C2E17F3214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8" name="pole tekstowe 2897">
          <a:extLst>
            <a:ext uri="{FF2B5EF4-FFF2-40B4-BE49-F238E27FC236}">
              <a16:creationId xmlns:a16="http://schemas.microsoft.com/office/drawing/2014/main" id="{108BF210-984C-47F5-854F-EBDD21393BA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9" name="pole tekstowe 2898">
          <a:extLst>
            <a:ext uri="{FF2B5EF4-FFF2-40B4-BE49-F238E27FC236}">
              <a16:creationId xmlns:a16="http://schemas.microsoft.com/office/drawing/2014/main" id="{88DEC0AA-0133-4ADE-8B22-2DDFDB78D7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0" name="pole tekstowe 2899">
          <a:extLst>
            <a:ext uri="{FF2B5EF4-FFF2-40B4-BE49-F238E27FC236}">
              <a16:creationId xmlns:a16="http://schemas.microsoft.com/office/drawing/2014/main" id="{4EBF7172-B7C1-4D68-AB23-434A11A524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1" name="pole tekstowe 2900">
          <a:extLst>
            <a:ext uri="{FF2B5EF4-FFF2-40B4-BE49-F238E27FC236}">
              <a16:creationId xmlns:a16="http://schemas.microsoft.com/office/drawing/2014/main" id="{290C310D-95FD-4E09-B7F8-2886759091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2" name="pole tekstowe 2901">
          <a:extLst>
            <a:ext uri="{FF2B5EF4-FFF2-40B4-BE49-F238E27FC236}">
              <a16:creationId xmlns:a16="http://schemas.microsoft.com/office/drawing/2014/main" id="{43910980-10BB-457D-B606-25163E9135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3" name="pole tekstowe 2902">
          <a:extLst>
            <a:ext uri="{FF2B5EF4-FFF2-40B4-BE49-F238E27FC236}">
              <a16:creationId xmlns:a16="http://schemas.microsoft.com/office/drawing/2014/main" id="{7D2970D2-28ED-4D82-BA71-F2B2CAC628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4" name="pole tekstowe 2903">
          <a:extLst>
            <a:ext uri="{FF2B5EF4-FFF2-40B4-BE49-F238E27FC236}">
              <a16:creationId xmlns:a16="http://schemas.microsoft.com/office/drawing/2014/main" id="{BB0875A4-0723-4892-AA39-F1CD1DA47E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5" name="pole tekstowe 2904">
          <a:extLst>
            <a:ext uri="{FF2B5EF4-FFF2-40B4-BE49-F238E27FC236}">
              <a16:creationId xmlns:a16="http://schemas.microsoft.com/office/drawing/2014/main" id="{80A79ABC-82E4-48B6-AF41-B5C21A01FB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6" name="pole tekstowe 2905">
          <a:extLst>
            <a:ext uri="{FF2B5EF4-FFF2-40B4-BE49-F238E27FC236}">
              <a16:creationId xmlns:a16="http://schemas.microsoft.com/office/drawing/2014/main" id="{738F675C-7C56-46A4-BD72-EA05B4570D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7" name="pole tekstowe 2906">
          <a:extLst>
            <a:ext uri="{FF2B5EF4-FFF2-40B4-BE49-F238E27FC236}">
              <a16:creationId xmlns:a16="http://schemas.microsoft.com/office/drawing/2014/main" id="{DF028418-CCDA-4ABD-B5BE-D779EDADB7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8" name="pole tekstowe 2907">
          <a:extLst>
            <a:ext uri="{FF2B5EF4-FFF2-40B4-BE49-F238E27FC236}">
              <a16:creationId xmlns:a16="http://schemas.microsoft.com/office/drawing/2014/main" id="{F46F5D40-BF73-4AA4-91D4-648D40290F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9" name="pole tekstowe 2908">
          <a:extLst>
            <a:ext uri="{FF2B5EF4-FFF2-40B4-BE49-F238E27FC236}">
              <a16:creationId xmlns:a16="http://schemas.microsoft.com/office/drawing/2014/main" id="{A6FDC5CC-00BF-4C13-8C4B-5B1F5CD07A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0" name="pole tekstowe 2909">
          <a:extLst>
            <a:ext uri="{FF2B5EF4-FFF2-40B4-BE49-F238E27FC236}">
              <a16:creationId xmlns:a16="http://schemas.microsoft.com/office/drawing/2014/main" id="{EB970A6E-BFE8-4636-AFB0-060F790622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1" name="pole tekstowe 2910">
          <a:extLst>
            <a:ext uri="{FF2B5EF4-FFF2-40B4-BE49-F238E27FC236}">
              <a16:creationId xmlns:a16="http://schemas.microsoft.com/office/drawing/2014/main" id="{1B3CF271-88AB-4584-BA43-98E6736558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2" name="pole tekstowe 2911">
          <a:extLst>
            <a:ext uri="{FF2B5EF4-FFF2-40B4-BE49-F238E27FC236}">
              <a16:creationId xmlns:a16="http://schemas.microsoft.com/office/drawing/2014/main" id="{F83EE37F-EC46-4B6B-A99B-1A7578ABF6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3" name="pole tekstowe 2912">
          <a:extLst>
            <a:ext uri="{FF2B5EF4-FFF2-40B4-BE49-F238E27FC236}">
              <a16:creationId xmlns:a16="http://schemas.microsoft.com/office/drawing/2014/main" id="{1FDD20B1-BB03-4A75-866D-0DAF514DBF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4" name="pole tekstowe 2913">
          <a:extLst>
            <a:ext uri="{FF2B5EF4-FFF2-40B4-BE49-F238E27FC236}">
              <a16:creationId xmlns:a16="http://schemas.microsoft.com/office/drawing/2014/main" id="{A8576F2F-8486-42EB-BEEE-BFD1E1BF20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5" name="pole tekstowe 2914">
          <a:extLst>
            <a:ext uri="{FF2B5EF4-FFF2-40B4-BE49-F238E27FC236}">
              <a16:creationId xmlns:a16="http://schemas.microsoft.com/office/drawing/2014/main" id="{7AC0BC23-8D72-4534-AB89-99F0FE73FA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6" name="pole tekstowe 2915">
          <a:extLst>
            <a:ext uri="{FF2B5EF4-FFF2-40B4-BE49-F238E27FC236}">
              <a16:creationId xmlns:a16="http://schemas.microsoft.com/office/drawing/2014/main" id="{252789CF-4DAE-4D50-9F4A-79D996D4A8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7" name="pole tekstowe 2916">
          <a:extLst>
            <a:ext uri="{FF2B5EF4-FFF2-40B4-BE49-F238E27FC236}">
              <a16:creationId xmlns:a16="http://schemas.microsoft.com/office/drawing/2014/main" id="{D4AA59C5-5575-4479-B720-CF75A98AD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8" name="pole tekstowe 2917">
          <a:extLst>
            <a:ext uri="{FF2B5EF4-FFF2-40B4-BE49-F238E27FC236}">
              <a16:creationId xmlns:a16="http://schemas.microsoft.com/office/drawing/2014/main" id="{8D0E3D31-98C6-49C6-B738-95226E71E4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9" name="pole tekstowe 2918">
          <a:extLst>
            <a:ext uri="{FF2B5EF4-FFF2-40B4-BE49-F238E27FC236}">
              <a16:creationId xmlns:a16="http://schemas.microsoft.com/office/drawing/2014/main" id="{472D03B1-0D8E-43FD-8D33-F0451A050B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0" name="pole tekstowe 2919">
          <a:extLst>
            <a:ext uri="{FF2B5EF4-FFF2-40B4-BE49-F238E27FC236}">
              <a16:creationId xmlns:a16="http://schemas.microsoft.com/office/drawing/2014/main" id="{95E230C0-F672-4467-9065-9AB89364B1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1" name="pole tekstowe 2920">
          <a:extLst>
            <a:ext uri="{FF2B5EF4-FFF2-40B4-BE49-F238E27FC236}">
              <a16:creationId xmlns:a16="http://schemas.microsoft.com/office/drawing/2014/main" id="{6FB59B46-8E6A-41FA-820A-62003C95EE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2" name="pole tekstowe 2921">
          <a:extLst>
            <a:ext uri="{FF2B5EF4-FFF2-40B4-BE49-F238E27FC236}">
              <a16:creationId xmlns:a16="http://schemas.microsoft.com/office/drawing/2014/main" id="{3D9E5050-B957-42CA-AA8B-F14119219F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3" name="pole tekstowe 2922">
          <a:extLst>
            <a:ext uri="{FF2B5EF4-FFF2-40B4-BE49-F238E27FC236}">
              <a16:creationId xmlns:a16="http://schemas.microsoft.com/office/drawing/2014/main" id="{88DD60FA-D1A5-477E-8748-7E60D65101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4" name="pole tekstowe 2923">
          <a:extLst>
            <a:ext uri="{FF2B5EF4-FFF2-40B4-BE49-F238E27FC236}">
              <a16:creationId xmlns:a16="http://schemas.microsoft.com/office/drawing/2014/main" id="{389F4670-F4E1-4AF8-B6EA-2856175121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5" name="pole tekstowe 2924">
          <a:extLst>
            <a:ext uri="{FF2B5EF4-FFF2-40B4-BE49-F238E27FC236}">
              <a16:creationId xmlns:a16="http://schemas.microsoft.com/office/drawing/2014/main" id="{3E22E07B-3741-4CFF-BB2C-BE83A811B2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6" name="pole tekstowe 2925">
          <a:extLst>
            <a:ext uri="{FF2B5EF4-FFF2-40B4-BE49-F238E27FC236}">
              <a16:creationId xmlns:a16="http://schemas.microsoft.com/office/drawing/2014/main" id="{074BC378-2B00-4B42-B139-CDCBEC1A7D0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7" name="pole tekstowe 2926">
          <a:extLst>
            <a:ext uri="{FF2B5EF4-FFF2-40B4-BE49-F238E27FC236}">
              <a16:creationId xmlns:a16="http://schemas.microsoft.com/office/drawing/2014/main" id="{60EDD08F-B56C-41B7-818A-7643E289DE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8" name="pole tekstowe 2927">
          <a:extLst>
            <a:ext uri="{FF2B5EF4-FFF2-40B4-BE49-F238E27FC236}">
              <a16:creationId xmlns:a16="http://schemas.microsoft.com/office/drawing/2014/main" id="{526C5441-4428-4A85-81D6-CDE8E211DC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9" name="pole tekstowe 2928">
          <a:extLst>
            <a:ext uri="{FF2B5EF4-FFF2-40B4-BE49-F238E27FC236}">
              <a16:creationId xmlns:a16="http://schemas.microsoft.com/office/drawing/2014/main" id="{D7FE0F53-18FC-4135-BAF8-4F647B734F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0" name="pole tekstowe 2929">
          <a:extLst>
            <a:ext uri="{FF2B5EF4-FFF2-40B4-BE49-F238E27FC236}">
              <a16:creationId xmlns:a16="http://schemas.microsoft.com/office/drawing/2014/main" id="{2F78E1DA-FC78-4618-81B7-B6512B1965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1" name="pole tekstowe 2930">
          <a:extLst>
            <a:ext uri="{FF2B5EF4-FFF2-40B4-BE49-F238E27FC236}">
              <a16:creationId xmlns:a16="http://schemas.microsoft.com/office/drawing/2014/main" id="{B125A14D-54C8-43A7-AF4E-A71B25FADE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2" name="pole tekstowe 2931">
          <a:extLst>
            <a:ext uri="{FF2B5EF4-FFF2-40B4-BE49-F238E27FC236}">
              <a16:creationId xmlns:a16="http://schemas.microsoft.com/office/drawing/2014/main" id="{41D9526E-3D22-4E74-B519-DD4CC8BA07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3" name="pole tekstowe 2932">
          <a:extLst>
            <a:ext uri="{FF2B5EF4-FFF2-40B4-BE49-F238E27FC236}">
              <a16:creationId xmlns:a16="http://schemas.microsoft.com/office/drawing/2014/main" id="{2883EB99-6F52-4FD5-8F6E-FB510A8BDC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4" name="pole tekstowe 2933">
          <a:extLst>
            <a:ext uri="{FF2B5EF4-FFF2-40B4-BE49-F238E27FC236}">
              <a16:creationId xmlns:a16="http://schemas.microsoft.com/office/drawing/2014/main" id="{CA356635-0B88-40FB-8BA0-1CD467AE2F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5" name="pole tekstowe 2934">
          <a:extLst>
            <a:ext uri="{FF2B5EF4-FFF2-40B4-BE49-F238E27FC236}">
              <a16:creationId xmlns:a16="http://schemas.microsoft.com/office/drawing/2014/main" id="{01D2FC1C-E4E5-462E-A18D-4814DEDB0F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6" name="pole tekstowe 2935">
          <a:extLst>
            <a:ext uri="{FF2B5EF4-FFF2-40B4-BE49-F238E27FC236}">
              <a16:creationId xmlns:a16="http://schemas.microsoft.com/office/drawing/2014/main" id="{9696031B-A3BE-4AE6-8808-01ED644941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7" name="pole tekstowe 2936">
          <a:extLst>
            <a:ext uri="{FF2B5EF4-FFF2-40B4-BE49-F238E27FC236}">
              <a16:creationId xmlns:a16="http://schemas.microsoft.com/office/drawing/2014/main" id="{9B45DEF0-D5B3-4CAA-837F-C4C1478C52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8" name="pole tekstowe 2937">
          <a:extLst>
            <a:ext uri="{FF2B5EF4-FFF2-40B4-BE49-F238E27FC236}">
              <a16:creationId xmlns:a16="http://schemas.microsoft.com/office/drawing/2014/main" id="{B8B15D51-D48E-4585-BDDE-8429740D96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9" name="pole tekstowe 2938">
          <a:extLst>
            <a:ext uri="{FF2B5EF4-FFF2-40B4-BE49-F238E27FC236}">
              <a16:creationId xmlns:a16="http://schemas.microsoft.com/office/drawing/2014/main" id="{C7168747-E9D4-442E-982F-7C0249E898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0" name="pole tekstowe 2939">
          <a:extLst>
            <a:ext uri="{FF2B5EF4-FFF2-40B4-BE49-F238E27FC236}">
              <a16:creationId xmlns:a16="http://schemas.microsoft.com/office/drawing/2014/main" id="{438D87A5-A7FB-4FEB-976C-659BE84E25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1" name="pole tekstowe 2940">
          <a:extLst>
            <a:ext uri="{FF2B5EF4-FFF2-40B4-BE49-F238E27FC236}">
              <a16:creationId xmlns:a16="http://schemas.microsoft.com/office/drawing/2014/main" id="{F64AC6F4-2B5D-4228-B3E4-92932EA762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2" name="pole tekstowe 2941">
          <a:extLst>
            <a:ext uri="{FF2B5EF4-FFF2-40B4-BE49-F238E27FC236}">
              <a16:creationId xmlns:a16="http://schemas.microsoft.com/office/drawing/2014/main" id="{3B757327-8B91-4E41-BD40-0D7EE4245D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3" name="pole tekstowe 2942">
          <a:extLst>
            <a:ext uri="{FF2B5EF4-FFF2-40B4-BE49-F238E27FC236}">
              <a16:creationId xmlns:a16="http://schemas.microsoft.com/office/drawing/2014/main" id="{EAA3741C-7A3D-4799-B204-E42963C17A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4" name="pole tekstowe 2943">
          <a:extLst>
            <a:ext uri="{FF2B5EF4-FFF2-40B4-BE49-F238E27FC236}">
              <a16:creationId xmlns:a16="http://schemas.microsoft.com/office/drawing/2014/main" id="{B99C0BD8-F015-4EBF-8884-61F3203D7A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5" name="pole tekstowe 2944">
          <a:extLst>
            <a:ext uri="{FF2B5EF4-FFF2-40B4-BE49-F238E27FC236}">
              <a16:creationId xmlns:a16="http://schemas.microsoft.com/office/drawing/2014/main" id="{EF1B66FA-E0DB-4E48-AE2D-D2819F01AC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6" name="pole tekstowe 2945">
          <a:extLst>
            <a:ext uri="{FF2B5EF4-FFF2-40B4-BE49-F238E27FC236}">
              <a16:creationId xmlns:a16="http://schemas.microsoft.com/office/drawing/2014/main" id="{5F9FB02A-C4B6-40A3-908B-EB79705580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7" name="pole tekstowe 2946">
          <a:extLst>
            <a:ext uri="{FF2B5EF4-FFF2-40B4-BE49-F238E27FC236}">
              <a16:creationId xmlns:a16="http://schemas.microsoft.com/office/drawing/2014/main" id="{E325F957-4922-41DF-8A18-C8517ED6C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8" name="pole tekstowe 2947">
          <a:extLst>
            <a:ext uri="{FF2B5EF4-FFF2-40B4-BE49-F238E27FC236}">
              <a16:creationId xmlns:a16="http://schemas.microsoft.com/office/drawing/2014/main" id="{C03BF851-6594-4E72-8131-0DFD970A38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9" name="pole tekstowe 2948">
          <a:extLst>
            <a:ext uri="{FF2B5EF4-FFF2-40B4-BE49-F238E27FC236}">
              <a16:creationId xmlns:a16="http://schemas.microsoft.com/office/drawing/2014/main" id="{4C1B6A5F-4663-47C7-A5AF-3DDACE9B91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0" name="pole tekstowe 2949">
          <a:extLst>
            <a:ext uri="{FF2B5EF4-FFF2-40B4-BE49-F238E27FC236}">
              <a16:creationId xmlns:a16="http://schemas.microsoft.com/office/drawing/2014/main" id="{53B6F8CD-4C10-4A6F-8C4A-8116D92162E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1" name="pole tekstowe 2950">
          <a:extLst>
            <a:ext uri="{FF2B5EF4-FFF2-40B4-BE49-F238E27FC236}">
              <a16:creationId xmlns:a16="http://schemas.microsoft.com/office/drawing/2014/main" id="{F1638592-EBE2-4856-9525-CC94D64E0D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2" name="pole tekstowe 2951">
          <a:extLst>
            <a:ext uri="{FF2B5EF4-FFF2-40B4-BE49-F238E27FC236}">
              <a16:creationId xmlns:a16="http://schemas.microsoft.com/office/drawing/2014/main" id="{54793DEB-09A8-4656-A886-4D66CA81E8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3" name="pole tekstowe 2952">
          <a:extLst>
            <a:ext uri="{FF2B5EF4-FFF2-40B4-BE49-F238E27FC236}">
              <a16:creationId xmlns:a16="http://schemas.microsoft.com/office/drawing/2014/main" id="{622BF4B1-D968-4B08-96D7-29816302F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4" name="pole tekstowe 2953">
          <a:extLst>
            <a:ext uri="{FF2B5EF4-FFF2-40B4-BE49-F238E27FC236}">
              <a16:creationId xmlns:a16="http://schemas.microsoft.com/office/drawing/2014/main" id="{99CE1539-C3C0-486B-98CD-2F59120689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5" name="pole tekstowe 2954">
          <a:extLst>
            <a:ext uri="{FF2B5EF4-FFF2-40B4-BE49-F238E27FC236}">
              <a16:creationId xmlns:a16="http://schemas.microsoft.com/office/drawing/2014/main" id="{EB28F0EE-D236-4CA3-9B99-309F3B0CD3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6" name="pole tekstowe 2955">
          <a:extLst>
            <a:ext uri="{FF2B5EF4-FFF2-40B4-BE49-F238E27FC236}">
              <a16:creationId xmlns:a16="http://schemas.microsoft.com/office/drawing/2014/main" id="{0A46A1F2-8FD5-44D3-946B-A31623028B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7" name="pole tekstowe 2956">
          <a:extLst>
            <a:ext uri="{FF2B5EF4-FFF2-40B4-BE49-F238E27FC236}">
              <a16:creationId xmlns:a16="http://schemas.microsoft.com/office/drawing/2014/main" id="{E0916712-BE5F-4091-83AB-BAB08D90C3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8" name="pole tekstowe 2957">
          <a:extLst>
            <a:ext uri="{FF2B5EF4-FFF2-40B4-BE49-F238E27FC236}">
              <a16:creationId xmlns:a16="http://schemas.microsoft.com/office/drawing/2014/main" id="{C055182D-6385-4317-9638-F21C5D0687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9" name="pole tekstowe 2958">
          <a:extLst>
            <a:ext uri="{FF2B5EF4-FFF2-40B4-BE49-F238E27FC236}">
              <a16:creationId xmlns:a16="http://schemas.microsoft.com/office/drawing/2014/main" id="{A7EC48EB-4530-4AF7-B7B7-26F8089008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0" name="pole tekstowe 2959">
          <a:extLst>
            <a:ext uri="{FF2B5EF4-FFF2-40B4-BE49-F238E27FC236}">
              <a16:creationId xmlns:a16="http://schemas.microsoft.com/office/drawing/2014/main" id="{0433B19E-8143-4FE2-B393-D95DB75B88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1" name="pole tekstowe 2960">
          <a:extLst>
            <a:ext uri="{FF2B5EF4-FFF2-40B4-BE49-F238E27FC236}">
              <a16:creationId xmlns:a16="http://schemas.microsoft.com/office/drawing/2014/main" id="{C20454E4-57B5-45A1-A584-D22F0C92B3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2" name="pole tekstowe 2961">
          <a:extLst>
            <a:ext uri="{FF2B5EF4-FFF2-40B4-BE49-F238E27FC236}">
              <a16:creationId xmlns:a16="http://schemas.microsoft.com/office/drawing/2014/main" id="{B4697662-AA12-49A3-A1CB-F2D8FAEDD6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3" name="pole tekstowe 2962">
          <a:extLst>
            <a:ext uri="{FF2B5EF4-FFF2-40B4-BE49-F238E27FC236}">
              <a16:creationId xmlns:a16="http://schemas.microsoft.com/office/drawing/2014/main" id="{961FDF8F-16FD-4503-8CE4-00557C1476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4" name="pole tekstowe 2963">
          <a:extLst>
            <a:ext uri="{FF2B5EF4-FFF2-40B4-BE49-F238E27FC236}">
              <a16:creationId xmlns:a16="http://schemas.microsoft.com/office/drawing/2014/main" id="{60147FC4-76F5-4D29-BF5E-39ED1642C7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5" name="pole tekstowe 2964">
          <a:extLst>
            <a:ext uri="{FF2B5EF4-FFF2-40B4-BE49-F238E27FC236}">
              <a16:creationId xmlns:a16="http://schemas.microsoft.com/office/drawing/2014/main" id="{3EDCAD3D-3AFB-4AB7-BADE-EB2E38D67E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6" name="pole tekstowe 2965">
          <a:extLst>
            <a:ext uri="{FF2B5EF4-FFF2-40B4-BE49-F238E27FC236}">
              <a16:creationId xmlns:a16="http://schemas.microsoft.com/office/drawing/2014/main" id="{07CEDC42-4BCD-4575-9663-1F1E7F0CF0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7" name="pole tekstowe 2966">
          <a:extLst>
            <a:ext uri="{FF2B5EF4-FFF2-40B4-BE49-F238E27FC236}">
              <a16:creationId xmlns:a16="http://schemas.microsoft.com/office/drawing/2014/main" id="{61C77ECB-645E-4982-9BEC-680D18CB90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8" name="pole tekstowe 2967">
          <a:extLst>
            <a:ext uri="{FF2B5EF4-FFF2-40B4-BE49-F238E27FC236}">
              <a16:creationId xmlns:a16="http://schemas.microsoft.com/office/drawing/2014/main" id="{67E57754-C37B-4E8F-8310-CC4547841F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9" name="pole tekstowe 2968">
          <a:extLst>
            <a:ext uri="{FF2B5EF4-FFF2-40B4-BE49-F238E27FC236}">
              <a16:creationId xmlns:a16="http://schemas.microsoft.com/office/drawing/2014/main" id="{E23B6BE6-4905-4A7B-8759-7F9ABC05EC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0" name="pole tekstowe 2969">
          <a:extLst>
            <a:ext uri="{FF2B5EF4-FFF2-40B4-BE49-F238E27FC236}">
              <a16:creationId xmlns:a16="http://schemas.microsoft.com/office/drawing/2014/main" id="{7D0FF2D1-935C-4D52-8AAC-5FCD69ACD3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1" name="pole tekstowe 2970">
          <a:extLst>
            <a:ext uri="{FF2B5EF4-FFF2-40B4-BE49-F238E27FC236}">
              <a16:creationId xmlns:a16="http://schemas.microsoft.com/office/drawing/2014/main" id="{440AF7E1-DF8F-4226-BB97-10124412B1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2" name="pole tekstowe 2971">
          <a:extLst>
            <a:ext uri="{FF2B5EF4-FFF2-40B4-BE49-F238E27FC236}">
              <a16:creationId xmlns:a16="http://schemas.microsoft.com/office/drawing/2014/main" id="{52BC3780-12FD-4718-AC7E-05040C28DA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3" name="pole tekstowe 2972">
          <a:extLst>
            <a:ext uri="{FF2B5EF4-FFF2-40B4-BE49-F238E27FC236}">
              <a16:creationId xmlns:a16="http://schemas.microsoft.com/office/drawing/2014/main" id="{A29C792A-7F75-453E-A027-287D932E44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4" name="pole tekstowe 2973">
          <a:extLst>
            <a:ext uri="{FF2B5EF4-FFF2-40B4-BE49-F238E27FC236}">
              <a16:creationId xmlns:a16="http://schemas.microsoft.com/office/drawing/2014/main" id="{C35AC5F7-43E2-434F-998D-5A8C30178B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5" name="pole tekstowe 2974">
          <a:extLst>
            <a:ext uri="{FF2B5EF4-FFF2-40B4-BE49-F238E27FC236}">
              <a16:creationId xmlns:a16="http://schemas.microsoft.com/office/drawing/2014/main" id="{47DB65A9-A7C6-494A-A34D-F6CF9FA0CD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6" name="pole tekstowe 2975">
          <a:extLst>
            <a:ext uri="{FF2B5EF4-FFF2-40B4-BE49-F238E27FC236}">
              <a16:creationId xmlns:a16="http://schemas.microsoft.com/office/drawing/2014/main" id="{11998115-1E41-4DA3-9C98-B2B345EA5B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7" name="pole tekstowe 2976">
          <a:extLst>
            <a:ext uri="{FF2B5EF4-FFF2-40B4-BE49-F238E27FC236}">
              <a16:creationId xmlns:a16="http://schemas.microsoft.com/office/drawing/2014/main" id="{A4187572-113E-46E6-A3A7-495790A8E1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8" name="pole tekstowe 2977">
          <a:extLst>
            <a:ext uri="{FF2B5EF4-FFF2-40B4-BE49-F238E27FC236}">
              <a16:creationId xmlns:a16="http://schemas.microsoft.com/office/drawing/2014/main" id="{AA5D6870-1542-4A8A-9A94-D98BAB9FAE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9" name="pole tekstowe 2978">
          <a:extLst>
            <a:ext uri="{FF2B5EF4-FFF2-40B4-BE49-F238E27FC236}">
              <a16:creationId xmlns:a16="http://schemas.microsoft.com/office/drawing/2014/main" id="{3776361C-B9E4-4372-977B-692C82B657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0" name="pole tekstowe 2979">
          <a:extLst>
            <a:ext uri="{FF2B5EF4-FFF2-40B4-BE49-F238E27FC236}">
              <a16:creationId xmlns:a16="http://schemas.microsoft.com/office/drawing/2014/main" id="{C560176D-6320-4056-A908-097D8701F0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1" name="pole tekstowe 2980">
          <a:extLst>
            <a:ext uri="{FF2B5EF4-FFF2-40B4-BE49-F238E27FC236}">
              <a16:creationId xmlns:a16="http://schemas.microsoft.com/office/drawing/2014/main" id="{DDF043F6-DC06-49AF-BB78-ABA4BA86AE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2" name="pole tekstowe 2981">
          <a:extLst>
            <a:ext uri="{FF2B5EF4-FFF2-40B4-BE49-F238E27FC236}">
              <a16:creationId xmlns:a16="http://schemas.microsoft.com/office/drawing/2014/main" id="{E4FB5DD2-0118-4AF2-ABED-0C185942B0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3" name="pole tekstowe 2982">
          <a:extLst>
            <a:ext uri="{FF2B5EF4-FFF2-40B4-BE49-F238E27FC236}">
              <a16:creationId xmlns:a16="http://schemas.microsoft.com/office/drawing/2014/main" id="{D3E09E1C-A27F-4A6F-A61E-8923C86F0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4" name="pole tekstowe 2983">
          <a:extLst>
            <a:ext uri="{FF2B5EF4-FFF2-40B4-BE49-F238E27FC236}">
              <a16:creationId xmlns:a16="http://schemas.microsoft.com/office/drawing/2014/main" id="{6F8BA3D1-AFB9-461F-9AC8-5C835CC9E0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5" name="pole tekstowe 2984">
          <a:extLst>
            <a:ext uri="{FF2B5EF4-FFF2-40B4-BE49-F238E27FC236}">
              <a16:creationId xmlns:a16="http://schemas.microsoft.com/office/drawing/2014/main" id="{95C01AD9-BC25-4BF8-8D37-EE6D60F7D17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6" name="pole tekstowe 2985">
          <a:extLst>
            <a:ext uri="{FF2B5EF4-FFF2-40B4-BE49-F238E27FC236}">
              <a16:creationId xmlns:a16="http://schemas.microsoft.com/office/drawing/2014/main" id="{4D30D9AB-FA8B-4012-8DD9-8BC56E5D9A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7" name="pole tekstowe 2986">
          <a:extLst>
            <a:ext uri="{FF2B5EF4-FFF2-40B4-BE49-F238E27FC236}">
              <a16:creationId xmlns:a16="http://schemas.microsoft.com/office/drawing/2014/main" id="{1CF1D8EA-5168-4035-9F4A-262737A7BA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8" name="pole tekstowe 2987">
          <a:extLst>
            <a:ext uri="{FF2B5EF4-FFF2-40B4-BE49-F238E27FC236}">
              <a16:creationId xmlns:a16="http://schemas.microsoft.com/office/drawing/2014/main" id="{5C8F3E42-D8A2-45B4-AA10-5436209C48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9" name="pole tekstowe 2988">
          <a:extLst>
            <a:ext uri="{FF2B5EF4-FFF2-40B4-BE49-F238E27FC236}">
              <a16:creationId xmlns:a16="http://schemas.microsoft.com/office/drawing/2014/main" id="{7D021F8C-DE8B-4707-A7D6-A968D5A2FA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0" name="pole tekstowe 2989">
          <a:extLst>
            <a:ext uri="{FF2B5EF4-FFF2-40B4-BE49-F238E27FC236}">
              <a16:creationId xmlns:a16="http://schemas.microsoft.com/office/drawing/2014/main" id="{32EE506E-1B9F-4C49-8A0B-E0E2B236AE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1" name="pole tekstowe 2990">
          <a:extLst>
            <a:ext uri="{FF2B5EF4-FFF2-40B4-BE49-F238E27FC236}">
              <a16:creationId xmlns:a16="http://schemas.microsoft.com/office/drawing/2014/main" id="{2483684B-02F6-4BA5-BC36-0BC934832E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2" name="pole tekstowe 2991">
          <a:extLst>
            <a:ext uri="{FF2B5EF4-FFF2-40B4-BE49-F238E27FC236}">
              <a16:creationId xmlns:a16="http://schemas.microsoft.com/office/drawing/2014/main" id="{0CA65F7C-886A-450C-863B-66A6A0408A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3" name="pole tekstowe 2992">
          <a:extLst>
            <a:ext uri="{FF2B5EF4-FFF2-40B4-BE49-F238E27FC236}">
              <a16:creationId xmlns:a16="http://schemas.microsoft.com/office/drawing/2014/main" id="{53F8E18B-941F-432C-9471-A71C4FF006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4" name="pole tekstowe 2993">
          <a:extLst>
            <a:ext uri="{FF2B5EF4-FFF2-40B4-BE49-F238E27FC236}">
              <a16:creationId xmlns:a16="http://schemas.microsoft.com/office/drawing/2014/main" id="{6668E430-C652-4DC3-8099-97ED0FA8A5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5" name="pole tekstowe 2994">
          <a:extLst>
            <a:ext uri="{FF2B5EF4-FFF2-40B4-BE49-F238E27FC236}">
              <a16:creationId xmlns:a16="http://schemas.microsoft.com/office/drawing/2014/main" id="{FF7EC85C-48B1-4F94-A68B-42045F73B0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6" name="pole tekstowe 2995">
          <a:extLst>
            <a:ext uri="{FF2B5EF4-FFF2-40B4-BE49-F238E27FC236}">
              <a16:creationId xmlns:a16="http://schemas.microsoft.com/office/drawing/2014/main" id="{72A0D140-5E40-4721-8DCC-F7B57468F6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7" name="pole tekstowe 2996">
          <a:extLst>
            <a:ext uri="{FF2B5EF4-FFF2-40B4-BE49-F238E27FC236}">
              <a16:creationId xmlns:a16="http://schemas.microsoft.com/office/drawing/2014/main" id="{521C280F-918E-4AB4-B608-2A36D2E8A5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8" name="pole tekstowe 2997">
          <a:extLst>
            <a:ext uri="{FF2B5EF4-FFF2-40B4-BE49-F238E27FC236}">
              <a16:creationId xmlns:a16="http://schemas.microsoft.com/office/drawing/2014/main" id="{8AFEE13D-D537-4AAE-A279-CCD177C7EE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9" name="pole tekstowe 2998">
          <a:extLst>
            <a:ext uri="{FF2B5EF4-FFF2-40B4-BE49-F238E27FC236}">
              <a16:creationId xmlns:a16="http://schemas.microsoft.com/office/drawing/2014/main" id="{A102C81A-8239-4957-BEF6-ADEC94C619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0" name="pole tekstowe 2999">
          <a:extLst>
            <a:ext uri="{FF2B5EF4-FFF2-40B4-BE49-F238E27FC236}">
              <a16:creationId xmlns:a16="http://schemas.microsoft.com/office/drawing/2014/main" id="{D01AC875-1AF8-457F-910F-25AADCFE1D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1" name="pole tekstowe 3000">
          <a:extLst>
            <a:ext uri="{FF2B5EF4-FFF2-40B4-BE49-F238E27FC236}">
              <a16:creationId xmlns:a16="http://schemas.microsoft.com/office/drawing/2014/main" id="{862F77E4-B4BA-4FF0-9118-CE8B7D8C2D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2" name="pole tekstowe 3001">
          <a:extLst>
            <a:ext uri="{FF2B5EF4-FFF2-40B4-BE49-F238E27FC236}">
              <a16:creationId xmlns:a16="http://schemas.microsoft.com/office/drawing/2014/main" id="{818C4A17-0F38-4503-B3F0-A1FF80C91E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3" name="pole tekstowe 3002">
          <a:extLst>
            <a:ext uri="{FF2B5EF4-FFF2-40B4-BE49-F238E27FC236}">
              <a16:creationId xmlns:a16="http://schemas.microsoft.com/office/drawing/2014/main" id="{D3E2CF5B-1CEE-4412-85D3-A9B0660C23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4" name="pole tekstowe 3003">
          <a:extLst>
            <a:ext uri="{FF2B5EF4-FFF2-40B4-BE49-F238E27FC236}">
              <a16:creationId xmlns:a16="http://schemas.microsoft.com/office/drawing/2014/main" id="{40DD0D54-B4C3-4323-B8CC-5868C36910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5" name="pole tekstowe 3004">
          <a:extLst>
            <a:ext uri="{FF2B5EF4-FFF2-40B4-BE49-F238E27FC236}">
              <a16:creationId xmlns:a16="http://schemas.microsoft.com/office/drawing/2014/main" id="{FE81207F-86A8-48EF-B135-63181A3FAB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6" name="pole tekstowe 3005">
          <a:extLst>
            <a:ext uri="{FF2B5EF4-FFF2-40B4-BE49-F238E27FC236}">
              <a16:creationId xmlns:a16="http://schemas.microsoft.com/office/drawing/2014/main" id="{B2DA9FB2-C108-475C-B536-DBAE1CA1A7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7" name="pole tekstowe 3006">
          <a:extLst>
            <a:ext uri="{FF2B5EF4-FFF2-40B4-BE49-F238E27FC236}">
              <a16:creationId xmlns:a16="http://schemas.microsoft.com/office/drawing/2014/main" id="{DC01493B-1E27-4CF3-B212-FD2E7864D8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8" name="pole tekstowe 3007">
          <a:extLst>
            <a:ext uri="{FF2B5EF4-FFF2-40B4-BE49-F238E27FC236}">
              <a16:creationId xmlns:a16="http://schemas.microsoft.com/office/drawing/2014/main" id="{73740A8F-9078-484E-8EF9-7D9BD6213E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9" name="pole tekstowe 3008">
          <a:extLst>
            <a:ext uri="{FF2B5EF4-FFF2-40B4-BE49-F238E27FC236}">
              <a16:creationId xmlns:a16="http://schemas.microsoft.com/office/drawing/2014/main" id="{37A57349-5927-4C91-860F-8F540D9264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0" name="pole tekstowe 3009">
          <a:extLst>
            <a:ext uri="{FF2B5EF4-FFF2-40B4-BE49-F238E27FC236}">
              <a16:creationId xmlns:a16="http://schemas.microsoft.com/office/drawing/2014/main" id="{D1BFD647-BA41-44D4-A8CE-47E50F0097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1" name="pole tekstowe 3010">
          <a:extLst>
            <a:ext uri="{FF2B5EF4-FFF2-40B4-BE49-F238E27FC236}">
              <a16:creationId xmlns:a16="http://schemas.microsoft.com/office/drawing/2014/main" id="{899DAE29-B40E-47A9-8716-BF6CB7EC0C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2" name="pole tekstowe 3011">
          <a:extLst>
            <a:ext uri="{FF2B5EF4-FFF2-40B4-BE49-F238E27FC236}">
              <a16:creationId xmlns:a16="http://schemas.microsoft.com/office/drawing/2014/main" id="{36316E1C-F857-480F-A68F-F4D711E0A8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3" name="pole tekstowe 3012">
          <a:extLst>
            <a:ext uri="{FF2B5EF4-FFF2-40B4-BE49-F238E27FC236}">
              <a16:creationId xmlns:a16="http://schemas.microsoft.com/office/drawing/2014/main" id="{C3DF3F88-4DA8-45A1-A958-6BEEDE7B388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4" name="pole tekstowe 3013">
          <a:extLst>
            <a:ext uri="{FF2B5EF4-FFF2-40B4-BE49-F238E27FC236}">
              <a16:creationId xmlns:a16="http://schemas.microsoft.com/office/drawing/2014/main" id="{34F46753-2D43-4F29-8BDC-87532F6577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5" name="pole tekstowe 3014">
          <a:extLst>
            <a:ext uri="{FF2B5EF4-FFF2-40B4-BE49-F238E27FC236}">
              <a16:creationId xmlns:a16="http://schemas.microsoft.com/office/drawing/2014/main" id="{98E24892-1515-48ED-B96D-422764029B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6" name="pole tekstowe 3015">
          <a:extLst>
            <a:ext uri="{FF2B5EF4-FFF2-40B4-BE49-F238E27FC236}">
              <a16:creationId xmlns:a16="http://schemas.microsoft.com/office/drawing/2014/main" id="{96B1C992-F4C6-4236-A589-CFC7788771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7" name="pole tekstowe 3016">
          <a:extLst>
            <a:ext uri="{FF2B5EF4-FFF2-40B4-BE49-F238E27FC236}">
              <a16:creationId xmlns:a16="http://schemas.microsoft.com/office/drawing/2014/main" id="{B243FFBC-43EF-4EDC-A4F4-0D1C40E1C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8" name="pole tekstowe 3017">
          <a:extLst>
            <a:ext uri="{FF2B5EF4-FFF2-40B4-BE49-F238E27FC236}">
              <a16:creationId xmlns:a16="http://schemas.microsoft.com/office/drawing/2014/main" id="{AF703357-0DCB-4600-B9FD-09F17AE933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9" name="pole tekstowe 3018">
          <a:extLst>
            <a:ext uri="{FF2B5EF4-FFF2-40B4-BE49-F238E27FC236}">
              <a16:creationId xmlns:a16="http://schemas.microsoft.com/office/drawing/2014/main" id="{CAE34864-23F2-4AB4-901E-C5204EC668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0" name="pole tekstowe 3019">
          <a:extLst>
            <a:ext uri="{FF2B5EF4-FFF2-40B4-BE49-F238E27FC236}">
              <a16:creationId xmlns:a16="http://schemas.microsoft.com/office/drawing/2014/main" id="{087EB0E7-1115-4D29-A1D9-44AA3CDA69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1" name="pole tekstowe 3020">
          <a:extLst>
            <a:ext uri="{FF2B5EF4-FFF2-40B4-BE49-F238E27FC236}">
              <a16:creationId xmlns:a16="http://schemas.microsoft.com/office/drawing/2014/main" id="{258924BB-E057-4CDE-B356-7794C05F6B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2" name="pole tekstowe 3021">
          <a:extLst>
            <a:ext uri="{FF2B5EF4-FFF2-40B4-BE49-F238E27FC236}">
              <a16:creationId xmlns:a16="http://schemas.microsoft.com/office/drawing/2014/main" id="{B9F53F7C-D8F3-48A5-8AA9-14176C7432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3" name="pole tekstowe 3022">
          <a:extLst>
            <a:ext uri="{FF2B5EF4-FFF2-40B4-BE49-F238E27FC236}">
              <a16:creationId xmlns:a16="http://schemas.microsoft.com/office/drawing/2014/main" id="{BB19BAF7-20D8-42D4-B164-AA7083775B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4" name="pole tekstowe 3023">
          <a:extLst>
            <a:ext uri="{FF2B5EF4-FFF2-40B4-BE49-F238E27FC236}">
              <a16:creationId xmlns:a16="http://schemas.microsoft.com/office/drawing/2014/main" id="{75EDF284-C7A7-4B4E-BDE4-981702E5C5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5" name="pole tekstowe 3024">
          <a:extLst>
            <a:ext uri="{FF2B5EF4-FFF2-40B4-BE49-F238E27FC236}">
              <a16:creationId xmlns:a16="http://schemas.microsoft.com/office/drawing/2014/main" id="{746E1845-0EA3-4DBB-B135-A5D2DAA277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6" name="pole tekstowe 3025">
          <a:extLst>
            <a:ext uri="{FF2B5EF4-FFF2-40B4-BE49-F238E27FC236}">
              <a16:creationId xmlns:a16="http://schemas.microsoft.com/office/drawing/2014/main" id="{7D55044F-5DD7-4A05-8D30-5F00DFB8E5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7" name="pole tekstowe 3026">
          <a:extLst>
            <a:ext uri="{FF2B5EF4-FFF2-40B4-BE49-F238E27FC236}">
              <a16:creationId xmlns:a16="http://schemas.microsoft.com/office/drawing/2014/main" id="{6CC202FC-3CA3-4B52-8F11-80D0889AF9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8" name="pole tekstowe 3027">
          <a:extLst>
            <a:ext uri="{FF2B5EF4-FFF2-40B4-BE49-F238E27FC236}">
              <a16:creationId xmlns:a16="http://schemas.microsoft.com/office/drawing/2014/main" id="{25703401-9C2F-4535-BB65-99493EE083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9" name="pole tekstowe 3028">
          <a:extLst>
            <a:ext uri="{FF2B5EF4-FFF2-40B4-BE49-F238E27FC236}">
              <a16:creationId xmlns:a16="http://schemas.microsoft.com/office/drawing/2014/main" id="{15D2464A-A700-41E9-B00B-F98A4A70A1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0" name="pole tekstowe 3029">
          <a:extLst>
            <a:ext uri="{FF2B5EF4-FFF2-40B4-BE49-F238E27FC236}">
              <a16:creationId xmlns:a16="http://schemas.microsoft.com/office/drawing/2014/main" id="{33569A5A-7D06-48E1-B55D-0F88020013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1" name="pole tekstowe 3030">
          <a:extLst>
            <a:ext uri="{FF2B5EF4-FFF2-40B4-BE49-F238E27FC236}">
              <a16:creationId xmlns:a16="http://schemas.microsoft.com/office/drawing/2014/main" id="{1BFCC3A7-1C24-41A3-A006-FCE73AD776B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2" name="pole tekstowe 3031">
          <a:extLst>
            <a:ext uri="{FF2B5EF4-FFF2-40B4-BE49-F238E27FC236}">
              <a16:creationId xmlns:a16="http://schemas.microsoft.com/office/drawing/2014/main" id="{6865C21E-C5E7-4354-ACE2-2EC4018BF6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3" name="pole tekstowe 3032">
          <a:extLst>
            <a:ext uri="{FF2B5EF4-FFF2-40B4-BE49-F238E27FC236}">
              <a16:creationId xmlns:a16="http://schemas.microsoft.com/office/drawing/2014/main" id="{E7507087-8C3E-4422-91FD-B1056E729D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4" name="pole tekstowe 3033">
          <a:extLst>
            <a:ext uri="{FF2B5EF4-FFF2-40B4-BE49-F238E27FC236}">
              <a16:creationId xmlns:a16="http://schemas.microsoft.com/office/drawing/2014/main" id="{0CD20CA3-2400-4C30-A288-AEBF495E49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5" name="pole tekstowe 3034">
          <a:extLst>
            <a:ext uri="{FF2B5EF4-FFF2-40B4-BE49-F238E27FC236}">
              <a16:creationId xmlns:a16="http://schemas.microsoft.com/office/drawing/2014/main" id="{DCB1FC27-F14E-4A39-99A0-8749E6F6D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6" name="pole tekstowe 3035">
          <a:extLst>
            <a:ext uri="{FF2B5EF4-FFF2-40B4-BE49-F238E27FC236}">
              <a16:creationId xmlns:a16="http://schemas.microsoft.com/office/drawing/2014/main" id="{C93EF8D6-9998-4651-9111-64EFCC88E5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7" name="pole tekstowe 3036">
          <a:extLst>
            <a:ext uri="{FF2B5EF4-FFF2-40B4-BE49-F238E27FC236}">
              <a16:creationId xmlns:a16="http://schemas.microsoft.com/office/drawing/2014/main" id="{6F4E5DBA-37C9-4AE1-BDA6-87A2319C19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8" name="pole tekstowe 3037">
          <a:extLst>
            <a:ext uri="{FF2B5EF4-FFF2-40B4-BE49-F238E27FC236}">
              <a16:creationId xmlns:a16="http://schemas.microsoft.com/office/drawing/2014/main" id="{E1C21238-16CC-4FAF-8BCB-ABA62903A7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9" name="pole tekstowe 3038">
          <a:extLst>
            <a:ext uri="{FF2B5EF4-FFF2-40B4-BE49-F238E27FC236}">
              <a16:creationId xmlns:a16="http://schemas.microsoft.com/office/drawing/2014/main" id="{090200F0-E7B8-48E5-8DFA-23E4D66872B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0" name="pole tekstowe 3039">
          <a:extLst>
            <a:ext uri="{FF2B5EF4-FFF2-40B4-BE49-F238E27FC236}">
              <a16:creationId xmlns:a16="http://schemas.microsoft.com/office/drawing/2014/main" id="{26C29D5D-4DEC-44D4-B234-3C9BAFE881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1" name="pole tekstowe 3040">
          <a:extLst>
            <a:ext uri="{FF2B5EF4-FFF2-40B4-BE49-F238E27FC236}">
              <a16:creationId xmlns:a16="http://schemas.microsoft.com/office/drawing/2014/main" id="{22017FD0-6F77-4D11-915D-8A21E403D3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2" name="pole tekstowe 3041">
          <a:extLst>
            <a:ext uri="{FF2B5EF4-FFF2-40B4-BE49-F238E27FC236}">
              <a16:creationId xmlns:a16="http://schemas.microsoft.com/office/drawing/2014/main" id="{685E8078-A4DE-496F-AC33-D82D81EB8F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3" name="pole tekstowe 3042">
          <a:extLst>
            <a:ext uri="{FF2B5EF4-FFF2-40B4-BE49-F238E27FC236}">
              <a16:creationId xmlns:a16="http://schemas.microsoft.com/office/drawing/2014/main" id="{A20CE5AE-2C1F-4AD2-8BB9-AF5D73C959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4" name="pole tekstowe 3043">
          <a:extLst>
            <a:ext uri="{FF2B5EF4-FFF2-40B4-BE49-F238E27FC236}">
              <a16:creationId xmlns:a16="http://schemas.microsoft.com/office/drawing/2014/main" id="{EA1A14B9-4E5B-474C-A1D0-38C6CA8050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5" name="pole tekstowe 3044">
          <a:extLst>
            <a:ext uri="{FF2B5EF4-FFF2-40B4-BE49-F238E27FC236}">
              <a16:creationId xmlns:a16="http://schemas.microsoft.com/office/drawing/2014/main" id="{1095B5FD-CE76-433F-A957-C6333157D8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6" name="pole tekstowe 3045">
          <a:extLst>
            <a:ext uri="{FF2B5EF4-FFF2-40B4-BE49-F238E27FC236}">
              <a16:creationId xmlns:a16="http://schemas.microsoft.com/office/drawing/2014/main" id="{464D05A6-FB0B-4A59-BEFB-713B841F84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7" name="pole tekstowe 3046">
          <a:extLst>
            <a:ext uri="{FF2B5EF4-FFF2-40B4-BE49-F238E27FC236}">
              <a16:creationId xmlns:a16="http://schemas.microsoft.com/office/drawing/2014/main" id="{ACA4216E-20AD-4E44-964B-C624C7EA61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8" name="pole tekstowe 3047">
          <a:extLst>
            <a:ext uri="{FF2B5EF4-FFF2-40B4-BE49-F238E27FC236}">
              <a16:creationId xmlns:a16="http://schemas.microsoft.com/office/drawing/2014/main" id="{A8A827CA-DACE-4848-8B3D-D7F61DAFE4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9" name="pole tekstowe 3048">
          <a:extLst>
            <a:ext uri="{FF2B5EF4-FFF2-40B4-BE49-F238E27FC236}">
              <a16:creationId xmlns:a16="http://schemas.microsoft.com/office/drawing/2014/main" id="{AD8FBBF0-BE03-45FE-9F2E-644F199471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0" name="pole tekstowe 3049">
          <a:extLst>
            <a:ext uri="{FF2B5EF4-FFF2-40B4-BE49-F238E27FC236}">
              <a16:creationId xmlns:a16="http://schemas.microsoft.com/office/drawing/2014/main" id="{47B5425C-CB45-41D1-8F32-6F4934F524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1" name="pole tekstowe 3050">
          <a:extLst>
            <a:ext uri="{FF2B5EF4-FFF2-40B4-BE49-F238E27FC236}">
              <a16:creationId xmlns:a16="http://schemas.microsoft.com/office/drawing/2014/main" id="{6601AD7C-7323-47D4-865F-6E75D9B0B3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2" name="pole tekstowe 3051">
          <a:extLst>
            <a:ext uri="{FF2B5EF4-FFF2-40B4-BE49-F238E27FC236}">
              <a16:creationId xmlns:a16="http://schemas.microsoft.com/office/drawing/2014/main" id="{63991818-C645-4AFC-BDE4-556D44C2EB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3" name="pole tekstowe 3052">
          <a:extLst>
            <a:ext uri="{FF2B5EF4-FFF2-40B4-BE49-F238E27FC236}">
              <a16:creationId xmlns:a16="http://schemas.microsoft.com/office/drawing/2014/main" id="{DB2288E1-AD30-444A-B870-58D066C18E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4" name="pole tekstowe 3053">
          <a:extLst>
            <a:ext uri="{FF2B5EF4-FFF2-40B4-BE49-F238E27FC236}">
              <a16:creationId xmlns:a16="http://schemas.microsoft.com/office/drawing/2014/main" id="{001739B4-7C6B-460F-AEFC-504E1DA1B3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5" name="pole tekstowe 3054">
          <a:extLst>
            <a:ext uri="{FF2B5EF4-FFF2-40B4-BE49-F238E27FC236}">
              <a16:creationId xmlns:a16="http://schemas.microsoft.com/office/drawing/2014/main" id="{D3770FF3-01EB-4EB9-BA5A-86B85A42CF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6" name="pole tekstowe 3055">
          <a:extLst>
            <a:ext uri="{FF2B5EF4-FFF2-40B4-BE49-F238E27FC236}">
              <a16:creationId xmlns:a16="http://schemas.microsoft.com/office/drawing/2014/main" id="{CB3A48BF-C047-4877-971D-70AB4E9BE4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7" name="pole tekstowe 3056">
          <a:extLst>
            <a:ext uri="{FF2B5EF4-FFF2-40B4-BE49-F238E27FC236}">
              <a16:creationId xmlns:a16="http://schemas.microsoft.com/office/drawing/2014/main" id="{5AA37BC5-A8E2-49C2-965E-C5906D0B3F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8" name="pole tekstowe 3057">
          <a:extLst>
            <a:ext uri="{FF2B5EF4-FFF2-40B4-BE49-F238E27FC236}">
              <a16:creationId xmlns:a16="http://schemas.microsoft.com/office/drawing/2014/main" id="{BF8E59E1-FF05-4CD5-AF21-D933847EA6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9" name="pole tekstowe 3058">
          <a:extLst>
            <a:ext uri="{FF2B5EF4-FFF2-40B4-BE49-F238E27FC236}">
              <a16:creationId xmlns:a16="http://schemas.microsoft.com/office/drawing/2014/main" id="{1BA5DFEB-D670-47F1-98F5-6D3BA5019A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0" name="pole tekstowe 3059">
          <a:extLst>
            <a:ext uri="{FF2B5EF4-FFF2-40B4-BE49-F238E27FC236}">
              <a16:creationId xmlns:a16="http://schemas.microsoft.com/office/drawing/2014/main" id="{59B5B65D-D9D9-4D81-A65F-0BFFA03291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1" name="pole tekstowe 3060">
          <a:extLst>
            <a:ext uri="{FF2B5EF4-FFF2-40B4-BE49-F238E27FC236}">
              <a16:creationId xmlns:a16="http://schemas.microsoft.com/office/drawing/2014/main" id="{A77232B9-7DDA-4313-9935-2E66BAB7926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2" name="pole tekstowe 3061">
          <a:extLst>
            <a:ext uri="{FF2B5EF4-FFF2-40B4-BE49-F238E27FC236}">
              <a16:creationId xmlns:a16="http://schemas.microsoft.com/office/drawing/2014/main" id="{7438CCAE-3BFF-419C-832C-64C9C02C7C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3" name="pole tekstowe 3062">
          <a:extLst>
            <a:ext uri="{FF2B5EF4-FFF2-40B4-BE49-F238E27FC236}">
              <a16:creationId xmlns:a16="http://schemas.microsoft.com/office/drawing/2014/main" id="{0907DE9F-92E9-4ABA-968E-14C81FC328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4" name="pole tekstowe 3063">
          <a:extLst>
            <a:ext uri="{FF2B5EF4-FFF2-40B4-BE49-F238E27FC236}">
              <a16:creationId xmlns:a16="http://schemas.microsoft.com/office/drawing/2014/main" id="{2DD80E7D-C895-4219-BE4A-4AF6FAF002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5" name="pole tekstowe 3064">
          <a:extLst>
            <a:ext uri="{FF2B5EF4-FFF2-40B4-BE49-F238E27FC236}">
              <a16:creationId xmlns:a16="http://schemas.microsoft.com/office/drawing/2014/main" id="{944D555D-14C8-48E3-9AE3-40D423B303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6" name="pole tekstowe 3065">
          <a:extLst>
            <a:ext uri="{FF2B5EF4-FFF2-40B4-BE49-F238E27FC236}">
              <a16:creationId xmlns:a16="http://schemas.microsoft.com/office/drawing/2014/main" id="{E78A21F7-CF92-4201-BBC8-A96C67F2ED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7" name="pole tekstowe 3066">
          <a:extLst>
            <a:ext uri="{FF2B5EF4-FFF2-40B4-BE49-F238E27FC236}">
              <a16:creationId xmlns:a16="http://schemas.microsoft.com/office/drawing/2014/main" id="{8CA5D4BE-A516-4374-8245-52E096B732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8" name="pole tekstowe 3067">
          <a:extLst>
            <a:ext uri="{FF2B5EF4-FFF2-40B4-BE49-F238E27FC236}">
              <a16:creationId xmlns:a16="http://schemas.microsoft.com/office/drawing/2014/main" id="{B6C9A0CF-C934-4290-B102-A8507ECBC2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9" name="pole tekstowe 3068">
          <a:extLst>
            <a:ext uri="{FF2B5EF4-FFF2-40B4-BE49-F238E27FC236}">
              <a16:creationId xmlns:a16="http://schemas.microsoft.com/office/drawing/2014/main" id="{A92B62A0-E81C-4FB7-8A89-E244894480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0" name="pole tekstowe 3069">
          <a:extLst>
            <a:ext uri="{FF2B5EF4-FFF2-40B4-BE49-F238E27FC236}">
              <a16:creationId xmlns:a16="http://schemas.microsoft.com/office/drawing/2014/main" id="{F1D5DFBC-B948-421F-BB0B-17A63863BF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1" name="pole tekstowe 3070">
          <a:extLst>
            <a:ext uri="{FF2B5EF4-FFF2-40B4-BE49-F238E27FC236}">
              <a16:creationId xmlns:a16="http://schemas.microsoft.com/office/drawing/2014/main" id="{F931067E-C83D-4B94-8951-98E689F9DC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2" name="pole tekstowe 3071">
          <a:extLst>
            <a:ext uri="{FF2B5EF4-FFF2-40B4-BE49-F238E27FC236}">
              <a16:creationId xmlns:a16="http://schemas.microsoft.com/office/drawing/2014/main" id="{DCF26220-C1A5-47A3-8F9B-A8A7C8BFD3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3" name="pole tekstowe 3072">
          <a:extLst>
            <a:ext uri="{FF2B5EF4-FFF2-40B4-BE49-F238E27FC236}">
              <a16:creationId xmlns:a16="http://schemas.microsoft.com/office/drawing/2014/main" id="{C68069CE-64F6-4BFF-AC00-91EA9E9DD6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4" name="pole tekstowe 3073">
          <a:extLst>
            <a:ext uri="{FF2B5EF4-FFF2-40B4-BE49-F238E27FC236}">
              <a16:creationId xmlns:a16="http://schemas.microsoft.com/office/drawing/2014/main" id="{9F0E962D-8092-4152-8443-F9E5FA41FE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5" name="pole tekstowe 3074">
          <a:extLst>
            <a:ext uri="{FF2B5EF4-FFF2-40B4-BE49-F238E27FC236}">
              <a16:creationId xmlns:a16="http://schemas.microsoft.com/office/drawing/2014/main" id="{EA56F2B5-4F9B-481D-B6D5-57E5B8B5A1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6" name="pole tekstowe 3075">
          <a:extLst>
            <a:ext uri="{FF2B5EF4-FFF2-40B4-BE49-F238E27FC236}">
              <a16:creationId xmlns:a16="http://schemas.microsoft.com/office/drawing/2014/main" id="{E20A1386-37A0-4546-A177-1C394CB99E5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7" name="pole tekstowe 3076">
          <a:extLst>
            <a:ext uri="{FF2B5EF4-FFF2-40B4-BE49-F238E27FC236}">
              <a16:creationId xmlns:a16="http://schemas.microsoft.com/office/drawing/2014/main" id="{0B58423E-6858-4EC9-B0A9-80377C8349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8" name="pole tekstowe 3077">
          <a:extLst>
            <a:ext uri="{FF2B5EF4-FFF2-40B4-BE49-F238E27FC236}">
              <a16:creationId xmlns:a16="http://schemas.microsoft.com/office/drawing/2014/main" id="{D7CCB45C-A93A-4CA6-98BA-B95BD1EACA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9" name="pole tekstowe 3078">
          <a:extLst>
            <a:ext uri="{FF2B5EF4-FFF2-40B4-BE49-F238E27FC236}">
              <a16:creationId xmlns:a16="http://schemas.microsoft.com/office/drawing/2014/main" id="{BA7C6D45-2628-4ED8-80FF-9458D80D2C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0" name="pole tekstowe 3079">
          <a:extLst>
            <a:ext uri="{FF2B5EF4-FFF2-40B4-BE49-F238E27FC236}">
              <a16:creationId xmlns:a16="http://schemas.microsoft.com/office/drawing/2014/main" id="{F1EE2D85-5E1E-4F54-B518-BCC18003FA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1" name="pole tekstowe 3080">
          <a:extLst>
            <a:ext uri="{FF2B5EF4-FFF2-40B4-BE49-F238E27FC236}">
              <a16:creationId xmlns:a16="http://schemas.microsoft.com/office/drawing/2014/main" id="{B08E5E29-EFE7-407F-B84D-A43B7A3FD3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2" name="pole tekstowe 3081">
          <a:extLst>
            <a:ext uri="{FF2B5EF4-FFF2-40B4-BE49-F238E27FC236}">
              <a16:creationId xmlns:a16="http://schemas.microsoft.com/office/drawing/2014/main" id="{EB7CB2C0-49A9-4EEE-B48A-A1033D1127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3" name="pole tekstowe 3082">
          <a:extLst>
            <a:ext uri="{FF2B5EF4-FFF2-40B4-BE49-F238E27FC236}">
              <a16:creationId xmlns:a16="http://schemas.microsoft.com/office/drawing/2014/main" id="{AFAFB0EA-FB29-4371-81E4-59E5D160BF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4" name="pole tekstowe 3083">
          <a:extLst>
            <a:ext uri="{FF2B5EF4-FFF2-40B4-BE49-F238E27FC236}">
              <a16:creationId xmlns:a16="http://schemas.microsoft.com/office/drawing/2014/main" id="{49C7D933-D7E1-4748-9FD2-2EBA0C638A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5" name="pole tekstowe 3084">
          <a:extLst>
            <a:ext uri="{FF2B5EF4-FFF2-40B4-BE49-F238E27FC236}">
              <a16:creationId xmlns:a16="http://schemas.microsoft.com/office/drawing/2014/main" id="{BDCF9897-F05A-462A-9755-387FC74F80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6" name="pole tekstowe 3085">
          <a:extLst>
            <a:ext uri="{FF2B5EF4-FFF2-40B4-BE49-F238E27FC236}">
              <a16:creationId xmlns:a16="http://schemas.microsoft.com/office/drawing/2014/main" id="{4FDDE7A2-3802-42F9-A964-9DA7A35077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7" name="pole tekstowe 3086">
          <a:extLst>
            <a:ext uri="{FF2B5EF4-FFF2-40B4-BE49-F238E27FC236}">
              <a16:creationId xmlns:a16="http://schemas.microsoft.com/office/drawing/2014/main" id="{806FFE92-39A6-4CD5-81FB-624C58785B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8" name="pole tekstowe 3087">
          <a:extLst>
            <a:ext uri="{FF2B5EF4-FFF2-40B4-BE49-F238E27FC236}">
              <a16:creationId xmlns:a16="http://schemas.microsoft.com/office/drawing/2014/main" id="{A624DED4-D21D-4877-B64B-96A68332BA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9" name="pole tekstowe 3088">
          <a:extLst>
            <a:ext uri="{FF2B5EF4-FFF2-40B4-BE49-F238E27FC236}">
              <a16:creationId xmlns:a16="http://schemas.microsoft.com/office/drawing/2014/main" id="{3473633C-0BA2-417D-AF1F-5F2810B4C4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0" name="pole tekstowe 3089">
          <a:extLst>
            <a:ext uri="{FF2B5EF4-FFF2-40B4-BE49-F238E27FC236}">
              <a16:creationId xmlns:a16="http://schemas.microsoft.com/office/drawing/2014/main" id="{1FE5FBCB-EE52-41F7-A4AF-E0CBAA7F93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1" name="pole tekstowe 3090">
          <a:extLst>
            <a:ext uri="{FF2B5EF4-FFF2-40B4-BE49-F238E27FC236}">
              <a16:creationId xmlns:a16="http://schemas.microsoft.com/office/drawing/2014/main" id="{365A839F-00E7-440E-837E-68744B2357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2" name="pole tekstowe 3091">
          <a:extLst>
            <a:ext uri="{FF2B5EF4-FFF2-40B4-BE49-F238E27FC236}">
              <a16:creationId xmlns:a16="http://schemas.microsoft.com/office/drawing/2014/main" id="{6830F637-3FA1-4656-B04A-3A3CB386E8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3" name="pole tekstowe 3092">
          <a:extLst>
            <a:ext uri="{FF2B5EF4-FFF2-40B4-BE49-F238E27FC236}">
              <a16:creationId xmlns:a16="http://schemas.microsoft.com/office/drawing/2014/main" id="{12524C6A-302F-454B-8983-E20A2F73B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4" name="pole tekstowe 3093">
          <a:extLst>
            <a:ext uri="{FF2B5EF4-FFF2-40B4-BE49-F238E27FC236}">
              <a16:creationId xmlns:a16="http://schemas.microsoft.com/office/drawing/2014/main" id="{276A3C9C-2435-4567-815B-550C2C6EA3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5" name="pole tekstowe 3094">
          <a:extLst>
            <a:ext uri="{FF2B5EF4-FFF2-40B4-BE49-F238E27FC236}">
              <a16:creationId xmlns:a16="http://schemas.microsoft.com/office/drawing/2014/main" id="{65859A48-36AE-42A2-8579-D49E9D197A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6" name="pole tekstowe 3095">
          <a:extLst>
            <a:ext uri="{FF2B5EF4-FFF2-40B4-BE49-F238E27FC236}">
              <a16:creationId xmlns:a16="http://schemas.microsoft.com/office/drawing/2014/main" id="{23316CFB-1D77-4DA7-8BDE-B21A55001B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7" name="pole tekstowe 3096">
          <a:extLst>
            <a:ext uri="{FF2B5EF4-FFF2-40B4-BE49-F238E27FC236}">
              <a16:creationId xmlns:a16="http://schemas.microsoft.com/office/drawing/2014/main" id="{74CBAFFE-DE12-4905-9B6E-217B24FAE5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8" name="pole tekstowe 3097">
          <a:extLst>
            <a:ext uri="{FF2B5EF4-FFF2-40B4-BE49-F238E27FC236}">
              <a16:creationId xmlns:a16="http://schemas.microsoft.com/office/drawing/2014/main" id="{5A248809-AC3A-4317-B5DD-7B08026697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9" name="pole tekstowe 3098">
          <a:extLst>
            <a:ext uri="{FF2B5EF4-FFF2-40B4-BE49-F238E27FC236}">
              <a16:creationId xmlns:a16="http://schemas.microsoft.com/office/drawing/2014/main" id="{6041974A-699B-4E09-95F9-6A3E00203B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0" name="pole tekstowe 3099">
          <a:extLst>
            <a:ext uri="{FF2B5EF4-FFF2-40B4-BE49-F238E27FC236}">
              <a16:creationId xmlns:a16="http://schemas.microsoft.com/office/drawing/2014/main" id="{3D161E74-6D15-4119-AB98-99B0C5860D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1" name="pole tekstowe 3100">
          <a:extLst>
            <a:ext uri="{FF2B5EF4-FFF2-40B4-BE49-F238E27FC236}">
              <a16:creationId xmlns:a16="http://schemas.microsoft.com/office/drawing/2014/main" id="{16B82502-F6CA-4E89-AAE9-3F2E356ADD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2" name="pole tekstowe 3101">
          <a:extLst>
            <a:ext uri="{FF2B5EF4-FFF2-40B4-BE49-F238E27FC236}">
              <a16:creationId xmlns:a16="http://schemas.microsoft.com/office/drawing/2014/main" id="{156DB794-59E3-4F36-8BE3-1A6EEC13C7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3" name="pole tekstowe 3102">
          <a:extLst>
            <a:ext uri="{FF2B5EF4-FFF2-40B4-BE49-F238E27FC236}">
              <a16:creationId xmlns:a16="http://schemas.microsoft.com/office/drawing/2014/main" id="{500B3B13-796E-4CC2-8521-06BF98478A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4" name="pole tekstowe 3103">
          <a:extLst>
            <a:ext uri="{FF2B5EF4-FFF2-40B4-BE49-F238E27FC236}">
              <a16:creationId xmlns:a16="http://schemas.microsoft.com/office/drawing/2014/main" id="{E87F7806-8085-44F2-95E1-249AE6E0B43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5" name="pole tekstowe 3104">
          <a:extLst>
            <a:ext uri="{FF2B5EF4-FFF2-40B4-BE49-F238E27FC236}">
              <a16:creationId xmlns:a16="http://schemas.microsoft.com/office/drawing/2014/main" id="{7F8C0030-7A20-4996-ABB0-25D20CF8CA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6" name="pole tekstowe 3105">
          <a:extLst>
            <a:ext uri="{FF2B5EF4-FFF2-40B4-BE49-F238E27FC236}">
              <a16:creationId xmlns:a16="http://schemas.microsoft.com/office/drawing/2014/main" id="{7A622D62-CE6C-4091-A096-1BCF71CD3E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7" name="pole tekstowe 3106">
          <a:extLst>
            <a:ext uri="{FF2B5EF4-FFF2-40B4-BE49-F238E27FC236}">
              <a16:creationId xmlns:a16="http://schemas.microsoft.com/office/drawing/2014/main" id="{EC7F9A0C-AE21-41D8-9633-51D7D5FD02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8" name="pole tekstowe 3107">
          <a:extLst>
            <a:ext uri="{FF2B5EF4-FFF2-40B4-BE49-F238E27FC236}">
              <a16:creationId xmlns:a16="http://schemas.microsoft.com/office/drawing/2014/main" id="{7773685D-0EA8-4CAD-B04B-FA277B1A6E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9" name="pole tekstowe 3108">
          <a:extLst>
            <a:ext uri="{FF2B5EF4-FFF2-40B4-BE49-F238E27FC236}">
              <a16:creationId xmlns:a16="http://schemas.microsoft.com/office/drawing/2014/main" id="{3222F62E-8CDA-4CDA-8A02-E6A820CE0E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0" name="pole tekstowe 3109">
          <a:extLst>
            <a:ext uri="{FF2B5EF4-FFF2-40B4-BE49-F238E27FC236}">
              <a16:creationId xmlns:a16="http://schemas.microsoft.com/office/drawing/2014/main" id="{E8FE632A-29CC-48EE-BF07-5344683894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1" name="pole tekstowe 3110">
          <a:extLst>
            <a:ext uri="{FF2B5EF4-FFF2-40B4-BE49-F238E27FC236}">
              <a16:creationId xmlns:a16="http://schemas.microsoft.com/office/drawing/2014/main" id="{AB10EC12-1274-4EE4-8196-BDE15CB9B2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2" name="pole tekstowe 3111">
          <a:extLst>
            <a:ext uri="{FF2B5EF4-FFF2-40B4-BE49-F238E27FC236}">
              <a16:creationId xmlns:a16="http://schemas.microsoft.com/office/drawing/2014/main" id="{EE902F7B-2658-4DB8-9231-91B1C616D0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3" name="pole tekstowe 3112">
          <a:extLst>
            <a:ext uri="{FF2B5EF4-FFF2-40B4-BE49-F238E27FC236}">
              <a16:creationId xmlns:a16="http://schemas.microsoft.com/office/drawing/2014/main" id="{DD4EC494-7D26-4C2F-A51A-987A1390DD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4" name="pole tekstowe 3113">
          <a:extLst>
            <a:ext uri="{FF2B5EF4-FFF2-40B4-BE49-F238E27FC236}">
              <a16:creationId xmlns:a16="http://schemas.microsoft.com/office/drawing/2014/main" id="{326E7C60-F0CA-4225-805A-8C7F02EA84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5" name="pole tekstowe 3114">
          <a:extLst>
            <a:ext uri="{FF2B5EF4-FFF2-40B4-BE49-F238E27FC236}">
              <a16:creationId xmlns:a16="http://schemas.microsoft.com/office/drawing/2014/main" id="{D57547CE-8652-4812-95DD-C607A1A7B7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6" name="pole tekstowe 3115">
          <a:extLst>
            <a:ext uri="{FF2B5EF4-FFF2-40B4-BE49-F238E27FC236}">
              <a16:creationId xmlns:a16="http://schemas.microsoft.com/office/drawing/2014/main" id="{5D5543EF-5756-44C7-B482-AF4BEA977E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7" name="pole tekstowe 3116">
          <a:extLst>
            <a:ext uri="{FF2B5EF4-FFF2-40B4-BE49-F238E27FC236}">
              <a16:creationId xmlns:a16="http://schemas.microsoft.com/office/drawing/2014/main" id="{01D82204-0C57-499C-80BE-B1AB7A2D0E5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8" name="pole tekstowe 3117">
          <a:extLst>
            <a:ext uri="{FF2B5EF4-FFF2-40B4-BE49-F238E27FC236}">
              <a16:creationId xmlns:a16="http://schemas.microsoft.com/office/drawing/2014/main" id="{8F11E8E8-0EDD-44E2-B776-DF3B6BD36B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9" name="pole tekstowe 3118">
          <a:extLst>
            <a:ext uri="{FF2B5EF4-FFF2-40B4-BE49-F238E27FC236}">
              <a16:creationId xmlns:a16="http://schemas.microsoft.com/office/drawing/2014/main" id="{4C605A79-E15A-4EDA-8F92-25E004FCE7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0" name="pole tekstowe 3119">
          <a:extLst>
            <a:ext uri="{FF2B5EF4-FFF2-40B4-BE49-F238E27FC236}">
              <a16:creationId xmlns:a16="http://schemas.microsoft.com/office/drawing/2014/main" id="{37E64200-79B2-441D-B583-9ABCCDDAB5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1" name="pole tekstowe 3120">
          <a:extLst>
            <a:ext uri="{FF2B5EF4-FFF2-40B4-BE49-F238E27FC236}">
              <a16:creationId xmlns:a16="http://schemas.microsoft.com/office/drawing/2014/main" id="{9CC002B6-65CB-48EC-9A41-7662524C76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2" name="pole tekstowe 3121">
          <a:extLst>
            <a:ext uri="{FF2B5EF4-FFF2-40B4-BE49-F238E27FC236}">
              <a16:creationId xmlns:a16="http://schemas.microsoft.com/office/drawing/2014/main" id="{FF0D843E-5161-47B2-973C-08BAEC9E0A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3" name="pole tekstowe 3122">
          <a:extLst>
            <a:ext uri="{FF2B5EF4-FFF2-40B4-BE49-F238E27FC236}">
              <a16:creationId xmlns:a16="http://schemas.microsoft.com/office/drawing/2014/main" id="{7872C83D-6CD4-4420-AC1F-340F6C0EE6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4" name="pole tekstowe 3123">
          <a:extLst>
            <a:ext uri="{FF2B5EF4-FFF2-40B4-BE49-F238E27FC236}">
              <a16:creationId xmlns:a16="http://schemas.microsoft.com/office/drawing/2014/main" id="{C32259AC-1A17-43B4-97F3-2BE930ABF5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5" name="pole tekstowe 3124">
          <a:extLst>
            <a:ext uri="{FF2B5EF4-FFF2-40B4-BE49-F238E27FC236}">
              <a16:creationId xmlns:a16="http://schemas.microsoft.com/office/drawing/2014/main" id="{05D98915-7BD8-43F2-9C71-6E347A8C3D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6" name="pole tekstowe 3125">
          <a:extLst>
            <a:ext uri="{FF2B5EF4-FFF2-40B4-BE49-F238E27FC236}">
              <a16:creationId xmlns:a16="http://schemas.microsoft.com/office/drawing/2014/main" id="{7E441F19-5C28-4880-96C4-252326731E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7" name="pole tekstowe 3126">
          <a:extLst>
            <a:ext uri="{FF2B5EF4-FFF2-40B4-BE49-F238E27FC236}">
              <a16:creationId xmlns:a16="http://schemas.microsoft.com/office/drawing/2014/main" id="{B0BDCFDD-7E81-44E2-AA11-ADA6D1F8BA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8" name="pole tekstowe 3127">
          <a:extLst>
            <a:ext uri="{FF2B5EF4-FFF2-40B4-BE49-F238E27FC236}">
              <a16:creationId xmlns:a16="http://schemas.microsoft.com/office/drawing/2014/main" id="{38E46014-2D76-44B4-9B6C-7662A3F59C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9" name="pole tekstowe 3128">
          <a:extLst>
            <a:ext uri="{FF2B5EF4-FFF2-40B4-BE49-F238E27FC236}">
              <a16:creationId xmlns:a16="http://schemas.microsoft.com/office/drawing/2014/main" id="{6AFBB6F7-E189-4C51-B89D-EED1FA0C1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0" name="pole tekstowe 3129">
          <a:extLst>
            <a:ext uri="{FF2B5EF4-FFF2-40B4-BE49-F238E27FC236}">
              <a16:creationId xmlns:a16="http://schemas.microsoft.com/office/drawing/2014/main" id="{A6264ECC-ABBE-42E0-ADB3-1F93E10C80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1" name="pole tekstowe 3130">
          <a:extLst>
            <a:ext uri="{FF2B5EF4-FFF2-40B4-BE49-F238E27FC236}">
              <a16:creationId xmlns:a16="http://schemas.microsoft.com/office/drawing/2014/main" id="{C1F871DA-3EF7-44B6-8FF0-2FF11A96CC9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2" name="pole tekstowe 3131">
          <a:extLst>
            <a:ext uri="{FF2B5EF4-FFF2-40B4-BE49-F238E27FC236}">
              <a16:creationId xmlns:a16="http://schemas.microsoft.com/office/drawing/2014/main" id="{0667F3A7-7F86-42EB-AFDB-5D03BA6DA5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3" name="pole tekstowe 3132">
          <a:extLst>
            <a:ext uri="{FF2B5EF4-FFF2-40B4-BE49-F238E27FC236}">
              <a16:creationId xmlns:a16="http://schemas.microsoft.com/office/drawing/2014/main" id="{76F0A839-157E-4A53-88CD-D4E687FC19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4" name="pole tekstowe 3133">
          <a:extLst>
            <a:ext uri="{FF2B5EF4-FFF2-40B4-BE49-F238E27FC236}">
              <a16:creationId xmlns:a16="http://schemas.microsoft.com/office/drawing/2014/main" id="{CA47CC3E-D27A-4879-B557-D73ABB80FF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5" name="pole tekstowe 3134">
          <a:extLst>
            <a:ext uri="{FF2B5EF4-FFF2-40B4-BE49-F238E27FC236}">
              <a16:creationId xmlns:a16="http://schemas.microsoft.com/office/drawing/2014/main" id="{8C267CF8-0FB1-47E6-913C-7C3A07FD6A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6" name="pole tekstowe 3135">
          <a:extLst>
            <a:ext uri="{FF2B5EF4-FFF2-40B4-BE49-F238E27FC236}">
              <a16:creationId xmlns:a16="http://schemas.microsoft.com/office/drawing/2014/main" id="{BF95AEAC-9CA3-4D9D-9370-49E9440C4E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7" name="pole tekstowe 3136">
          <a:extLst>
            <a:ext uri="{FF2B5EF4-FFF2-40B4-BE49-F238E27FC236}">
              <a16:creationId xmlns:a16="http://schemas.microsoft.com/office/drawing/2014/main" id="{55999479-1F2B-475A-B8AE-F3008C80C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8" name="pole tekstowe 3137">
          <a:extLst>
            <a:ext uri="{FF2B5EF4-FFF2-40B4-BE49-F238E27FC236}">
              <a16:creationId xmlns:a16="http://schemas.microsoft.com/office/drawing/2014/main" id="{34B46803-7F17-400E-8AC5-DCACF90381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9" name="pole tekstowe 3138">
          <a:extLst>
            <a:ext uri="{FF2B5EF4-FFF2-40B4-BE49-F238E27FC236}">
              <a16:creationId xmlns:a16="http://schemas.microsoft.com/office/drawing/2014/main" id="{08140CBE-C706-4DE3-B8BB-CD12932402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0" name="pole tekstowe 3139">
          <a:extLst>
            <a:ext uri="{FF2B5EF4-FFF2-40B4-BE49-F238E27FC236}">
              <a16:creationId xmlns:a16="http://schemas.microsoft.com/office/drawing/2014/main" id="{4730DBCE-202E-43AF-AC1A-CDFC58DEB0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1" name="pole tekstowe 3140">
          <a:extLst>
            <a:ext uri="{FF2B5EF4-FFF2-40B4-BE49-F238E27FC236}">
              <a16:creationId xmlns:a16="http://schemas.microsoft.com/office/drawing/2014/main" id="{A18A7C12-1191-49AC-9A18-CCE37B39F2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2" name="pole tekstowe 3141">
          <a:extLst>
            <a:ext uri="{FF2B5EF4-FFF2-40B4-BE49-F238E27FC236}">
              <a16:creationId xmlns:a16="http://schemas.microsoft.com/office/drawing/2014/main" id="{073CDD34-FF56-428C-8358-2E393F3CC2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3" name="pole tekstowe 3142">
          <a:extLst>
            <a:ext uri="{FF2B5EF4-FFF2-40B4-BE49-F238E27FC236}">
              <a16:creationId xmlns:a16="http://schemas.microsoft.com/office/drawing/2014/main" id="{3B9DB6E7-CEB3-4A28-8669-F8A7A982BA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4" name="pole tekstowe 3143">
          <a:extLst>
            <a:ext uri="{FF2B5EF4-FFF2-40B4-BE49-F238E27FC236}">
              <a16:creationId xmlns:a16="http://schemas.microsoft.com/office/drawing/2014/main" id="{1E1877C8-9609-461D-8298-D597401410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5" name="pole tekstowe 3144">
          <a:extLst>
            <a:ext uri="{FF2B5EF4-FFF2-40B4-BE49-F238E27FC236}">
              <a16:creationId xmlns:a16="http://schemas.microsoft.com/office/drawing/2014/main" id="{A70EBA14-FCE7-4F35-BA05-AC1B6CD1B2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6" name="pole tekstowe 3145">
          <a:extLst>
            <a:ext uri="{FF2B5EF4-FFF2-40B4-BE49-F238E27FC236}">
              <a16:creationId xmlns:a16="http://schemas.microsoft.com/office/drawing/2014/main" id="{4D2F6262-A34C-4630-B070-B8EFC73523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7" name="pole tekstowe 3146">
          <a:extLst>
            <a:ext uri="{FF2B5EF4-FFF2-40B4-BE49-F238E27FC236}">
              <a16:creationId xmlns:a16="http://schemas.microsoft.com/office/drawing/2014/main" id="{81E1F75D-D4D2-4E49-B00D-F76E2C86DB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8" name="pole tekstowe 3147">
          <a:extLst>
            <a:ext uri="{FF2B5EF4-FFF2-40B4-BE49-F238E27FC236}">
              <a16:creationId xmlns:a16="http://schemas.microsoft.com/office/drawing/2014/main" id="{F53FF633-4B94-4668-9C95-47EE165153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9" name="pole tekstowe 3148">
          <a:extLst>
            <a:ext uri="{FF2B5EF4-FFF2-40B4-BE49-F238E27FC236}">
              <a16:creationId xmlns:a16="http://schemas.microsoft.com/office/drawing/2014/main" id="{3AC165B5-ECAF-46A5-B70C-4D4649002E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0" name="pole tekstowe 3149">
          <a:extLst>
            <a:ext uri="{FF2B5EF4-FFF2-40B4-BE49-F238E27FC236}">
              <a16:creationId xmlns:a16="http://schemas.microsoft.com/office/drawing/2014/main" id="{398CFAEC-098A-4614-9F62-1A6ED8BD78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1" name="pole tekstowe 3150">
          <a:extLst>
            <a:ext uri="{FF2B5EF4-FFF2-40B4-BE49-F238E27FC236}">
              <a16:creationId xmlns:a16="http://schemas.microsoft.com/office/drawing/2014/main" id="{AC7BEE62-3CAA-437C-BEC7-BBAC577A43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2" name="pole tekstowe 3151">
          <a:extLst>
            <a:ext uri="{FF2B5EF4-FFF2-40B4-BE49-F238E27FC236}">
              <a16:creationId xmlns:a16="http://schemas.microsoft.com/office/drawing/2014/main" id="{DF61CB49-DF19-46F5-99AA-989E89F6CD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3" name="pole tekstowe 3152">
          <a:extLst>
            <a:ext uri="{FF2B5EF4-FFF2-40B4-BE49-F238E27FC236}">
              <a16:creationId xmlns:a16="http://schemas.microsoft.com/office/drawing/2014/main" id="{7C0503BA-B67F-4D8F-AD1E-D29562E504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4" name="pole tekstowe 3153">
          <a:extLst>
            <a:ext uri="{FF2B5EF4-FFF2-40B4-BE49-F238E27FC236}">
              <a16:creationId xmlns:a16="http://schemas.microsoft.com/office/drawing/2014/main" id="{776E022C-7978-495F-989F-65FD44265F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5" name="pole tekstowe 3154">
          <a:extLst>
            <a:ext uri="{FF2B5EF4-FFF2-40B4-BE49-F238E27FC236}">
              <a16:creationId xmlns:a16="http://schemas.microsoft.com/office/drawing/2014/main" id="{65EB7B23-65DB-47BF-9DC4-3C827F5B42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6" name="pole tekstowe 3155">
          <a:extLst>
            <a:ext uri="{FF2B5EF4-FFF2-40B4-BE49-F238E27FC236}">
              <a16:creationId xmlns:a16="http://schemas.microsoft.com/office/drawing/2014/main" id="{19113071-386D-4E5B-B23C-7D9570D562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7" name="pole tekstowe 3156">
          <a:extLst>
            <a:ext uri="{FF2B5EF4-FFF2-40B4-BE49-F238E27FC236}">
              <a16:creationId xmlns:a16="http://schemas.microsoft.com/office/drawing/2014/main" id="{4FD7D669-0147-473B-9494-1124C8DA78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8" name="pole tekstowe 3157">
          <a:extLst>
            <a:ext uri="{FF2B5EF4-FFF2-40B4-BE49-F238E27FC236}">
              <a16:creationId xmlns:a16="http://schemas.microsoft.com/office/drawing/2014/main" id="{86F5A9C8-EE9E-41A0-A3F2-12C55B2641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9" name="pole tekstowe 3158">
          <a:extLst>
            <a:ext uri="{FF2B5EF4-FFF2-40B4-BE49-F238E27FC236}">
              <a16:creationId xmlns:a16="http://schemas.microsoft.com/office/drawing/2014/main" id="{BDE39846-38CF-434A-B6F4-99BC18F6C8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0" name="pole tekstowe 3159">
          <a:extLst>
            <a:ext uri="{FF2B5EF4-FFF2-40B4-BE49-F238E27FC236}">
              <a16:creationId xmlns:a16="http://schemas.microsoft.com/office/drawing/2014/main" id="{CA6F236C-2972-478E-B56E-032543E7A7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1" name="pole tekstowe 3160">
          <a:extLst>
            <a:ext uri="{FF2B5EF4-FFF2-40B4-BE49-F238E27FC236}">
              <a16:creationId xmlns:a16="http://schemas.microsoft.com/office/drawing/2014/main" id="{8876A97D-FAEB-4563-B1EA-79B95541F3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2" name="pole tekstowe 3161">
          <a:extLst>
            <a:ext uri="{FF2B5EF4-FFF2-40B4-BE49-F238E27FC236}">
              <a16:creationId xmlns:a16="http://schemas.microsoft.com/office/drawing/2014/main" id="{868BF6AF-3199-48B8-A5C1-E3102AED4A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3" name="pole tekstowe 3162">
          <a:extLst>
            <a:ext uri="{FF2B5EF4-FFF2-40B4-BE49-F238E27FC236}">
              <a16:creationId xmlns:a16="http://schemas.microsoft.com/office/drawing/2014/main" id="{85897DD3-5D08-4C2D-B9E7-DE8916E8B0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4" name="pole tekstowe 3163">
          <a:extLst>
            <a:ext uri="{FF2B5EF4-FFF2-40B4-BE49-F238E27FC236}">
              <a16:creationId xmlns:a16="http://schemas.microsoft.com/office/drawing/2014/main" id="{E791B459-DA66-4440-ADF8-5A16D64A83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5" name="pole tekstowe 3164">
          <a:extLst>
            <a:ext uri="{FF2B5EF4-FFF2-40B4-BE49-F238E27FC236}">
              <a16:creationId xmlns:a16="http://schemas.microsoft.com/office/drawing/2014/main" id="{21F8B19F-7DDA-476C-ABA1-D2DAE43B54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6" name="pole tekstowe 3165">
          <a:extLst>
            <a:ext uri="{FF2B5EF4-FFF2-40B4-BE49-F238E27FC236}">
              <a16:creationId xmlns:a16="http://schemas.microsoft.com/office/drawing/2014/main" id="{596E17AA-DF30-4D24-99C4-0113C0724A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7" name="pole tekstowe 3166">
          <a:extLst>
            <a:ext uri="{FF2B5EF4-FFF2-40B4-BE49-F238E27FC236}">
              <a16:creationId xmlns:a16="http://schemas.microsoft.com/office/drawing/2014/main" id="{144EC7C3-E26E-4C60-A95D-93CD6E0E0C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8" name="pole tekstowe 3167">
          <a:extLst>
            <a:ext uri="{FF2B5EF4-FFF2-40B4-BE49-F238E27FC236}">
              <a16:creationId xmlns:a16="http://schemas.microsoft.com/office/drawing/2014/main" id="{EFDF3FCA-9210-46FB-AA2C-15F222D811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9" name="pole tekstowe 3168">
          <a:extLst>
            <a:ext uri="{FF2B5EF4-FFF2-40B4-BE49-F238E27FC236}">
              <a16:creationId xmlns:a16="http://schemas.microsoft.com/office/drawing/2014/main" id="{CCB3CDBC-D03E-4D5F-9D72-9704BF3FB2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0" name="pole tekstowe 3169">
          <a:extLst>
            <a:ext uri="{FF2B5EF4-FFF2-40B4-BE49-F238E27FC236}">
              <a16:creationId xmlns:a16="http://schemas.microsoft.com/office/drawing/2014/main" id="{030786C7-1736-4707-8BFD-C5CAF1FBA1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1" name="pole tekstowe 3170">
          <a:extLst>
            <a:ext uri="{FF2B5EF4-FFF2-40B4-BE49-F238E27FC236}">
              <a16:creationId xmlns:a16="http://schemas.microsoft.com/office/drawing/2014/main" id="{F68ADDF9-6266-4A53-9E2D-ED7789E0ED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2" name="pole tekstowe 3171">
          <a:extLst>
            <a:ext uri="{FF2B5EF4-FFF2-40B4-BE49-F238E27FC236}">
              <a16:creationId xmlns:a16="http://schemas.microsoft.com/office/drawing/2014/main" id="{F7A1A737-0F6A-4EB8-9E83-70BA07EC2A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3" name="pole tekstowe 3172">
          <a:extLst>
            <a:ext uri="{FF2B5EF4-FFF2-40B4-BE49-F238E27FC236}">
              <a16:creationId xmlns:a16="http://schemas.microsoft.com/office/drawing/2014/main" id="{DF8F7CDB-C181-4C2F-9DED-1FE3834E05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4" name="pole tekstowe 3173">
          <a:extLst>
            <a:ext uri="{FF2B5EF4-FFF2-40B4-BE49-F238E27FC236}">
              <a16:creationId xmlns:a16="http://schemas.microsoft.com/office/drawing/2014/main" id="{D8314FFF-921B-4BB2-B937-4FD7621332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5" name="pole tekstowe 3174">
          <a:extLst>
            <a:ext uri="{FF2B5EF4-FFF2-40B4-BE49-F238E27FC236}">
              <a16:creationId xmlns:a16="http://schemas.microsoft.com/office/drawing/2014/main" id="{9D03730D-3356-4270-A927-053BA3AA9B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6" name="pole tekstowe 3175">
          <a:extLst>
            <a:ext uri="{FF2B5EF4-FFF2-40B4-BE49-F238E27FC236}">
              <a16:creationId xmlns:a16="http://schemas.microsoft.com/office/drawing/2014/main" id="{4DDB6601-D456-4BEF-A396-F4E9F027DF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7" name="pole tekstowe 3176">
          <a:extLst>
            <a:ext uri="{FF2B5EF4-FFF2-40B4-BE49-F238E27FC236}">
              <a16:creationId xmlns:a16="http://schemas.microsoft.com/office/drawing/2014/main" id="{6568A12D-010D-489A-ABDD-39F5AD2B53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8" name="pole tekstowe 3177">
          <a:extLst>
            <a:ext uri="{FF2B5EF4-FFF2-40B4-BE49-F238E27FC236}">
              <a16:creationId xmlns:a16="http://schemas.microsoft.com/office/drawing/2014/main" id="{A847294B-8EF0-48D0-85E1-669C2EAB9C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9" name="pole tekstowe 3178">
          <a:extLst>
            <a:ext uri="{FF2B5EF4-FFF2-40B4-BE49-F238E27FC236}">
              <a16:creationId xmlns:a16="http://schemas.microsoft.com/office/drawing/2014/main" id="{3A2C966B-6972-49F7-AA1B-2D33A2482D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0" name="pole tekstowe 3179">
          <a:extLst>
            <a:ext uri="{FF2B5EF4-FFF2-40B4-BE49-F238E27FC236}">
              <a16:creationId xmlns:a16="http://schemas.microsoft.com/office/drawing/2014/main" id="{1E60A8FA-9465-4EE0-A6F6-372AC2C3C3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1" name="pole tekstowe 3180">
          <a:extLst>
            <a:ext uri="{FF2B5EF4-FFF2-40B4-BE49-F238E27FC236}">
              <a16:creationId xmlns:a16="http://schemas.microsoft.com/office/drawing/2014/main" id="{CF12A398-F14C-48E3-B26C-6F3EC410422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2" name="pole tekstowe 3181">
          <a:extLst>
            <a:ext uri="{FF2B5EF4-FFF2-40B4-BE49-F238E27FC236}">
              <a16:creationId xmlns:a16="http://schemas.microsoft.com/office/drawing/2014/main" id="{7F697BF1-FAD5-4FF6-9BDC-FB0966D0D6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3" name="pole tekstowe 3182">
          <a:extLst>
            <a:ext uri="{FF2B5EF4-FFF2-40B4-BE49-F238E27FC236}">
              <a16:creationId xmlns:a16="http://schemas.microsoft.com/office/drawing/2014/main" id="{497328EB-AA8B-4405-A05A-4CFA394297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4" name="pole tekstowe 3183">
          <a:extLst>
            <a:ext uri="{FF2B5EF4-FFF2-40B4-BE49-F238E27FC236}">
              <a16:creationId xmlns:a16="http://schemas.microsoft.com/office/drawing/2014/main" id="{BE81F048-2BFB-4B09-BBAD-CCA495EE7E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5" name="pole tekstowe 3184">
          <a:extLst>
            <a:ext uri="{FF2B5EF4-FFF2-40B4-BE49-F238E27FC236}">
              <a16:creationId xmlns:a16="http://schemas.microsoft.com/office/drawing/2014/main" id="{DD01F5B2-D9E7-40E0-BE7B-4E2CDF3ECA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6" name="pole tekstowe 3185">
          <a:extLst>
            <a:ext uri="{FF2B5EF4-FFF2-40B4-BE49-F238E27FC236}">
              <a16:creationId xmlns:a16="http://schemas.microsoft.com/office/drawing/2014/main" id="{AA55A867-5CB2-47DB-8BC9-8997F66580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7" name="pole tekstowe 3186">
          <a:extLst>
            <a:ext uri="{FF2B5EF4-FFF2-40B4-BE49-F238E27FC236}">
              <a16:creationId xmlns:a16="http://schemas.microsoft.com/office/drawing/2014/main" id="{77FB1F92-A146-4462-8D90-428F451E8C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8" name="pole tekstowe 3187">
          <a:extLst>
            <a:ext uri="{FF2B5EF4-FFF2-40B4-BE49-F238E27FC236}">
              <a16:creationId xmlns:a16="http://schemas.microsoft.com/office/drawing/2014/main" id="{20A2CA8C-6206-4FD3-B3EB-270A84CDE4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9" name="pole tekstowe 3188">
          <a:extLst>
            <a:ext uri="{FF2B5EF4-FFF2-40B4-BE49-F238E27FC236}">
              <a16:creationId xmlns:a16="http://schemas.microsoft.com/office/drawing/2014/main" id="{9D10BAA6-7387-41B2-B323-1D0AD24220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0" name="pole tekstowe 3189">
          <a:extLst>
            <a:ext uri="{FF2B5EF4-FFF2-40B4-BE49-F238E27FC236}">
              <a16:creationId xmlns:a16="http://schemas.microsoft.com/office/drawing/2014/main" id="{3B809360-3F69-461D-916D-2CAE5D3610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1" name="pole tekstowe 3190">
          <a:extLst>
            <a:ext uri="{FF2B5EF4-FFF2-40B4-BE49-F238E27FC236}">
              <a16:creationId xmlns:a16="http://schemas.microsoft.com/office/drawing/2014/main" id="{7F90D91D-7ADD-4FC5-92BD-66318A5D1C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2" name="pole tekstowe 3191">
          <a:extLst>
            <a:ext uri="{FF2B5EF4-FFF2-40B4-BE49-F238E27FC236}">
              <a16:creationId xmlns:a16="http://schemas.microsoft.com/office/drawing/2014/main" id="{F086782E-CDAC-4B3C-BA5B-986D69ADE4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3" name="pole tekstowe 3192">
          <a:extLst>
            <a:ext uri="{FF2B5EF4-FFF2-40B4-BE49-F238E27FC236}">
              <a16:creationId xmlns:a16="http://schemas.microsoft.com/office/drawing/2014/main" id="{9B56160B-03D7-405E-8AA8-4D913F6160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4" name="pole tekstowe 3193">
          <a:extLst>
            <a:ext uri="{FF2B5EF4-FFF2-40B4-BE49-F238E27FC236}">
              <a16:creationId xmlns:a16="http://schemas.microsoft.com/office/drawing/2014/main" id="{8E09AC91-2815-41B7-BDC6-3B321BB00A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5" name="pole tekstowe 3194">
          <a:extLst>
            <a:ext uri="{FF2B5EF4-FFF2-40B4-BE49-F238E27FC236}">
              <a16:creationId xmlns:a16="http://schemas.microsoft.com/office/drawing/2014/main" id="{80081CF0-FF5A-40EB-9E89-6CD6675AF3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6" name="pole tekstowe 3195">
          <a:extLst>
            <a:ext uri="{FF2B5EF4-FFF2-40B4-BE49-F238E27FC236}">
              <a16:creationId xmlns:a16="http://schemas.microsoft.com/office/drawing/2014/main" id="{A309C9A3-3947-42AA-861C-0F38AC758E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7" name="pole tekstowe 3196">
          <a:extLst>
            <a:ext uri="{FF2B5EF4-FFF2-40B4-BE49-F238E27FC236}">
              <a16:creationId xmlns:a16="http://schemas.microsoft.com/office/drawing/2014/main" id="{D432D4EF-F9D9-4949-AAC6-E3CBB0EDFD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8" name="pole tekstowe 3197">
          <a:extLst>
            <a:ext uri="{FF2B5EF4-FFF2-40B4-BE49-F238E27FC236}">
              <a16:creationId xmlns:a16="http://schemas.microsoft.com/office/drawing/2014/main" id="{05E497A0-2E51-4CC9-B2C1-44C3AAC1A9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9" name="pole tekstowe 3198">
          <a:extLst>
            <a:ext uri="{FF2B5EF4-FFF2-40B4-BE49-F238E27FC236}">
              <a16:creationId xmlns:a16="http://schemas.microsoft.com/office/drawing/2014/main" id="{C8A8BB6D-B7B9-4681-A28B-56F8C8B0D3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0" name="pole tekstowe 3199">
          <a:extLst>
            <a:ext uri="{FF2B5EF4-FFF2-40B4-BE49-F238E27FC236}">
              <a16:creationId xmlns:a16="http://schemas.microsoft.com/office/drawing/2014/main" id="{5DC57223-FB06-4BB8-A0D5-93A39DEE83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1" name="pole tekstowe 3200">
          <a:extLst>
            <a:ext uri="{FF2B5EF4-FFF2-40B4-BE49-F238E27FC236}">
              <a16:creationId xmlns:a16="http://schemas.microsoft.com/office/drawing/2014/main" id="{545313C3-2829-4C2A-B10B-6D833EA6AB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2" name="pole tekstowe 3201">
          <a:extLst>
            <a:ext uri="{FF2B5EF4-FFF2-40B4-BE49-F238E27FC236}">
              <a16:creationId xmlns:a16="http://schemas.microsoft.com/office/drawing/2014/main" id="{96789786-A117-45B5-95F6-EFA6122AE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3" name="pole tekstowe 3202">
          <a:extLst>
            <a:ext uri="{FF2B5EF4-FFF2-40B4-BE49-F238E27FC236}">
              <a16:creationId xmlns:a16="http://schemas.microsoft.com/office/drawing/2014/main" id="{BDBE4610-694B-45F6-8C3A-E38F2A9671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4" name="pole tekstowe 3203">
          <a:extLst>
            <a:ext uri="{FF2B5EF4-FFF2-40B4-BE49-F238E27FC236}">
              <a16:creationId xmlns:a16="http://schemas.microsoft.com/office/drawing/2014/main" id="{F7389199-B89A-4EA0-8BAB-0F9720ADBF5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5" name="pole tekstowe 3204">
          <a:extLst>
            <a:ext uri="{FF2B5EF4-FFF2-40B4-BE49-F238E27FC236}">
              <a16:creationId xmlns:a16="http://schemas.microsoft.com/office/drawing/2014/main" id="{6DF1CAFB-E231-46C3-B1BA-BFFB03C05A8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6" name="pole tekstowe 3205">
          <a:extLst>
            <a:ext uri="{FF2B5EF4-FFF2-40B4-BE49-F238E27FC236}">
              <a16:creationId xmlns:a16="http://schemas.microsoft.com/office/drawing/2014/main" id="{58D89831-192D-4A77-922D-6DE3522AFB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7" name="pole tekstowe 3206">
          <a:extLst>
            <a:ext uri="{FF2B5EF4-FFF2-40B4-BE49-F238E27FC236}">
              <a16:creationId xmlns:a16="http://schemas.microsoft.com/office/drawing/2014/main" id="{C10597A2-F022-45D1-B894-E9EF92C6CC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8" name="pole tekstowe 3207">
          <a:extLst>
            <a:ext uri="{FF2B5EF4-FFF2-40B4-BE49-F238E27FC236}">
              <a16:creationId xmlns:a16="http://schemas.microsoft.com/office/drawing/2014/main" id="{0BAA7446-8648-45E1-BD63-CFA7FFF32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9" name="pole tekstowe 3208">
          <a:extLst>
            <a:ext uri="{FF2B5EF4-FFF2-40B4-BE49-F238E27FC236}">
              <a16:creationId xmlns:a16="http://schemas.microsoft.com/office/drawing/2014/main" id="{2D36BE6D-4BD1-4F0E-BC49-D36307CDF4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0" name="pole tekstowe 3209">
          <a:extLst>
            <a:ext uri="{FF2B5EF4-FFF2-40B4-BE49-F238E27FC236}">
              <a16:creationId xmlns:a16="http://schemas.microsoft.com/office/drawing/2014/main" id="{77E7DF75-137F-4A3A-807D-387FEE0C96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1" name="pole tekstowe 3210">
          <a:extLst>
            <a:ext uri="{FF2B5EF4-FFF2-40B4-BE49-F238E27FC236}">
              <a16:creationId xmlns:a16="http://schemas.microsoft.com/office/drawing/2014/main" id="{5073F735-ED0E-4C87-A35A-447E789F33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2" name="pole tekstowe 3211">
          <a:extLst>
            <a:ext uri="{FF2B5EF4-FFF2-40B4-BE49-F238E27FC236}">
              <a16:creationId xmlns:a16="http://schemas.microsoft.com/office/drawing/2014/main" id="{CE91FCE9-F69C-400D-B52D-B7BACB6370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3" name="pole tekstowe 3212">
          <a:extLst>
            <a:ext uri="{FF2B5EF4-FFF2-40B4-BE49-F238E27FC236}">
              <a16:creationId xmlns:a16="http://schemas.microsoft.com/office/drawing/2014/main" id="{2DDD0A04-BFAE-4B49-8087-A24F0856CC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4" name="pole tekstowe 3213">
          <a:extLst>
            <a:ext uri="{FF2B5EF4-FFF2-40B4-BE49-F238E27FC236}">
              <a16:creationId xmlns:a16="http://schemas.microsoft.com/office/drawing/2014/main" id="{B1FD72C1-3782-428D-A61B-7EA3D6C5ED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5" name="pole tekstowe 3214">
          <a:extLst>
            <a:ext uri="{FF2B5EF4-FFF2-40B4-BE49-F238E27FC236}">
              <a16:creationId xmlns:a16="http://schemas.microsoft.com/office/drawing/2014/main" id="{39140979-5F61-488C-AEBA-34C5808A78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6" name="pole tekstowe 3215">
          <a:extLst>
            <a:ext uri="{FF2B5EF4-FFF2-40B4-BE49-F238E27FC236}">
              <a16:creationId xmlns:a16="http://schemas.microsoft.com/office/drawing/2014/main" id="{88C63546-C081-49AB-B543-34F01CCD45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7" name="pole tekstowe 3216">
          <a:extLst>
            <a:ext uri="{FF2B5EF4-FFF2-40B4-BE49-F238E27FC236}">
              <a16:creationId xmlns:a16="http://schemas.microsoft.com/office/drawing/2014/main" id="{42B82D1F-ABB4-4802-8883-F981242225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8" name="pole tekstowe 3217">
          <a:extLst>
            <a:ext uri="{FF2B5EF4-FFF2-40B4-BE49-F238E27FC236}">
              <a16:creationId xmlns:a16="http://schemas.microsoft.com/office/drawing/2014/main" id="{F4A7B85D-53B1-4988-94A7-1D0D654452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9" name="pole tekstowe 3218">
          <a:extLst>
            <a:ext uri="{FF2B5EF4-FFF2-40B4-BE49-F238E27FC236}">
              <a16:creationId xmlns:a16="http://schemas.microsoft.com/office/drawing/2014/main" id="{C7509E33-7A4D-4169-B2D8-0FA400E190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0" name="pole tekstowe 3219">
          <a:extLst>
            <a:ext uri="{FF2B5EF4-FFF2-40B4-BE49-F238E27FC236}">
              <a16:creationId xmlns:a16="http://schemas.microsoft.com/office/drawing/2014/main" id="{0829CB51-6460-413F-B55F-3AD6A8D438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1" name="pole tekstowe 3220">
          <a:extLst>
            <a:ext uri="{FF2B5EF4-FFF2-40B4-BE49-F238E27FC236}">
              <a16:creationId xmlns:a16="http://schemas.microsoft.com/office/drawing/2014/main" id="{D85716EA-1AE6-4FE9-BBD3-6BDCFCA22A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2" name="pole tekstowe 3221">
          <a:extLst>
            <a:ext uri="{FF2B5EF4-FFF2-40B4-BE49-F238E27FC236}">
              <a16:creationId xmlns:a16="http://schemas.microsoft.com/office/drawing/2014/main" id="{D8A67C23-8E83-4AC7-9E60-20BE61D018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3" name="pole tekstowe 3222">
          <a:extLst>
            <a:ext uri="{FF2B5EF4-FFF2-40B4-BE49-F238E27FC236}">
              <a16:creationId xmlns:a16="http://schemas.microsoft.com/office/drawing/2014/main" id="{A2213CE7-7038-4E5B-A20E-17B3840670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4" name="pole tekstowe 3223">
          <a:extLst>
            <a:ext uri="{FF2B5EF4-FFF2-40B4-BE49-F238E27FC236}">
              <a16:creationId xmlns:a16="http://schemas.microsoft.com/office/drawing/2014/main" id="{A999FD05-930C-4156-AD62-FEB31B61AC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5" name="pole tekstowe 3224">
          <a:extLst>
            <a:ext uri="{FF2B5EF4-FFF2-40B4-BE49-F238E27FC236}">
              <a16:creationId xmlns:a16="http://schemas.microsoft.com/office/drawing/2014/main" id="{24089344-63F2-4C07-9CE1-6F44C41984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6" name="pole tekstowe 3225">
          <a:extLst>
            <a:ext uri="{FF2B5EF4-FFF2-40B4-BE49-F238E27FC236}">
              <a16:creationId xmlns:a16="http://schemas.microsoft.com/office/drawing/2014/main" id="{C98B70E6-CEDA-4FF8-A97A-4472FBAD8E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7" name="pole tekstowe 3226">
          <a:extLst>
            <a:ext uri="{FF2B5EF4-FFF2-40B4-BE49-F238E27FC236}">
              <a16:creationId xmlns:a16="http://schemas.microsoft.com/office/drawing/2014/main" id="{998FC100-9F88-4ACA-BB20-A4EE748C59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8" name="pole tekstowe 3227">
          <a:extLst>
            <a:ext uri="{FF2B5EF4-FFF2-40B4-BE49-F238E27FC236}">
              <a16:creationId xmlns:a16="http://schemas.microsoft.com/office/drawing/2014/main" id="{40C6FD1F-C52C-467F-A0DD-4921890746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9" name="pole tekstowe 3228">
          <a:extLst>
            <a:ext uri="{FF2B5EF4-FFF2-40B4-BE49-F238E27FC236}">
              <a16:creationId xmlns:a16="http://schemas.microsoft.com/office/drawing/2014/main" id="{5C43F28F-E362-4FB3-9816-B013345C4B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0" name="pole tekstowe 3229">
          <a:extLst>
            <a:ext uri="{FF2B5EF4-FFF2-40B4-BE49-F238E27FC236}">
              <a16:creationId xmlns:a16="http://schemas.microsoft.com/office/drawing/2014/main" id="{52096CCC-957E-45B8-9046-AC07A729E9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1" name="pole tekstowe 3230">
          <a:extLst>
            <a:ext uri="{FF2B5EF4-FFF2-40B4-BE49-F238E27FC236}">
              <a16:creationId xmlns:a16="http://schemas.microsoft.com/office/drawing/2014/main" id="{20F7401B-C7D1-4BF3-AFDE-D804FD192C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2" name="pole tekstowe 3231">
          <a:extLst>
            <a:ext uri="{FF2B5EF4-FFF2-40B4-BE49-F238E27FC236}">
              <a16:creationId xmlns:a16="http://schemas.microsoft.com/office/drawing/2014/main" id="{97470164-29D3-40E6-87AC-1B40BAA2BF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3" name="pole tekstowe 3232">
          <a:extLst>
            <a:ext uri="{FF2B5EF4-FFF2-40B4-BE49-F238E27FC236}">
              <a16:creationId xmlns:a16="http://schemas.microsoft.com/office/drawing/2014/main" id="{7770320B-EAE8-43BF-978F-FB74F7CDFF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4" name="pole tekstowe 3233">
          <a:extLst>
            <a:ext uri="{FF2B5EF4-FFF2-40B4-BE49-F238E27FC236}">
              <a16:creationId xmlns:a16="http://schemas.microsoft.com/office/drawing/2014/main" id="{40B430BA-2867-4A73-86AB-D7949A4B85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5" name="pole tekstowe 3234">
          <a:extLst>
            <a:ext uri="{FF2B5EF4-FFF2-40B4-BE49-F238E27FC236}">
              <a16:creationId xmlns:a16="http://schemas.microsoft.com/office/drawing/2014/main" id="{99F8EA8D-AA94-431E-994E-AD8F2361B6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6" name="pole tekstowe 3235">
          <a:extLst>
            <a:ext uri="{FF2B5EF4-FFF2-40B4-BE49-F238E27FC236}">
              <a16:creationId xmlns:a16="http://schemas.microsoft.com/office/drawing/2014/main" id="{E93A61AD-5B9D-49B5-81CA-EF91FD007C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7" name="pole tekstowe 3236">
          <a:extLst>
            <a:ext uri="{FF2B5EF4-FFF2-40B4-BE49-F238E27FC236}">
              <a16:creationId xmlns:a16="http://schemas.microsoft.com/office/drawing/2014/main" id="{C0BB87AF-E4E4-448B-99F0-FF68CED88D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8" name="pole tekstowe 3237">
          <a:extLst>
            <a:ext uri="{FF2B5EF4-FFF2-40B4-BE49-F238E27FC236}">
              <a16:creationId xmlns:a16="http://schemas.microsoft.com/office/drawing/2014/main" id="{13652319-BCE5-4773-9F23-2B37E206E3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9" name="pole tekstowe 3238">
          <a:extLst>
            <a:ext uri="{FF2B5EF4-FFF2-40B4-BE49-F238E27FC236}">
              <a16:creationId xmlns:a16="http://schemas.microsoft.com/office/drawing/2014/main" id="{42D7F7BA-B971-4FA2-B05F-C5E9AA7CF0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0" name="pole tekstowe 3239">
          <a:extLst>
            <a:ext uri="{FF2B5EF4-FFF2-40B4-BE49-F238E27FC236}">
              <a16:creationId xmlns:a16="http://schemas.microsoft.com/office/drawing/2014/main" id="{871EF21E-E7A1-4BE3-B8D2-091026059A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1" name="pole tekstowe 3240">
          <a:extLst>
            <a:ext uri="{FF2B5EF4-FFF2-40B4-BE49-F238E27FC236}">
              <a16:creationId xmlns:a16="http://schemas.microsoft.com/office/drawing/2014/main" id="{28DDBB10-4661-4C25-98DB-61792058E2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2" name="pole tekstowe 3241">
          <a:extLst>
            <a:ext uri="{FF2B5EF4-FFF2-40B4-BE49-F238E27FC236}">
              <a16:creationId xmlns:a16="http://schemas.microsoft.com/office/drawing/2014/main" id="{92F750F7-3CB7-4E1C-B2D5-7409703F3B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3" name="pole tekstowe 3242">
          <a:extLst>
            <a:ext uri="{FF2B5EF4-FFF2-40B4-BE49-F238E27FC236}">
              <a16:creationId xmlns:a16="http://schemas.microsoft.com/office/drawing/2014/main" id="{918E54FF-1A36-4C48-9845-C77D17073F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4" name="pole tekstowe 3243">
          <a:extLst>
            <a:ext uri="{FF2B5EF4-FFF2-40B4-BE49-F238E27FC236}">
              <a16:creationId xmlns:a16="http://schemas.microsoft.com/office/drawing/2014/main" id="{73421A92-3378-46A5-80CE-3F62199A70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5" name="pole tekstowe 3244">
          <a:extLst>
            <a:ext uri="{FF2B5EF4-FFF2-40B4-BE49-F238E27FC236}">
              <a16:creationId xmlns:a16="http://schemas.microsoft.com/office/drawing/2014/main" id="{1CB60CE5-8B50-41F3-A436-3F497ABD76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6" name="pole tekstowe 3245">
          <a:extLst>
            <a:ext uri="{FF2B5EF4-FFF2-40B4-BE49-F238E27FC236}">
              <a16:creationId xmlns:a16="http://schemas.microsoft.com/office/drawing/2014/main" id="{E73EECAE-E4B1-429B-8F7E-521655BC67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7" name="pole tekstowe 3246">
          <a:extLst>
            <a:ext uri="{FF2B5EF4-FFF2-40B4-BE49-F238E27FC236}">
              <a16:creationId xmlns:a16="http://schemas.microsoft.com/office/drawing/2014/main" id="{CDE2C3D3-BC22-4A4C-AB7B-9A0039D73E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8" name="pole tekstowe 3247">
          <a:extLst>
            <a:ext uri="{FF2B5EF4-FFF2-40B4-BE49-F238E27FC236}">
              <a16:creationId xmlns:a16="http://schemas.microsoft.com/office/drawing/2014/main" id="{EEFEE5E5-9308-4730-B751-D263515F01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9" name="pole tekstowe 3248">
          <a:extLst>
            <a:ext uri="{FF2B5EF4-FFF2-40B4-BE49-F238E27FC236}">
              <a16:creationId xmlns:a16="http://schemas.microsoft.com/office/drawing/2014/main" id="{CA2E0EDA-00BA-4BC0-8B0E-8C08EEE9B5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0" name="pole tekstowe 3249">
          <a:extLst>
            <a:ext uri="{FF2B5EF4-FFF2-40B4-BE49-F238E27FC236}">
              <a16:creationId xmlns:a16="http://schemas.microsoft.com/office/drawing/2014/main" id="{CE0FC7A2-5024-4E4E-BADB-4B73BA393C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1" name="pole tekstowe 3250">
          <a:extLst>
            <a:ext uri="{FF2B5EF4-FFF2-40B4-BE49-F238E27FC236}">
              <a16:creationId xmlns:a16="http://schemas.microsoft.com/office/drawing/2014/main" id="{3F350508-7FF4-45BE-AFCD-CC871BCE32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2" name="pole tekstowe 3251">
          <a:extLst>
            <a:ext uri="{FF2B5EF4-FFF2-40B4-BE49-F238E27FC236}">
              <a16:creationId xmlns:a16="http://schemas.microsoft.com/office/drawing/2014/main" id="{70220C20-4C14-4B83-95C3-9E9C742382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3" name="pole tekstowe 3252">
          <a:extLst>
            <a:ext uri="{FF2B5EF4-FFF2-40B4-BE49-F238E27FC236}">
              <a16:creationId xmlns:a16="http://schemas.microsoft.com/office/drawing/2014/main" id="{6DC83662-1052-44E4-885A-8EC37401C0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4" name="pole tekstowe 3253">
          <a:extLst>
            <a:ext uri="{FF2B5EF4-FFF2-40B4-BE49-F238E27FC236}">
              <a16:creationId xmlns:a16="http://schemas.microsoft.com/office/drawing/2014/main" id="{BB8B00E6-2350-4EFA-8F7A-5DD17FDA75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5" name="pole tekstowe 3254">
          <a:extLst>
            <a:ext uri="{FF2B5EF4-FFF2-40B4-BE49-F238E27FC236}">
              <a16:creationId xmlns:a16="http://schemas.microsoft.com/office/drawing/2014/main" id="{661C1E56-6B18-4C1D-AA4D-02936116B2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6" name="pole tekstowe 3255">
          <a:extLst>
            <a:ext uri="{FF2B5EF4-FFF2-40B4-BE49-F238E27FC236}">
              <a16:creationId xmlns:a16="http://schemas.microsoft.com/office/drawing/2014/main" id="{C35E9DEA-3D04-403E-959E-D30A8DBE77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7" name="pole tekstowe 3256">
          <a:extLst>
            <a:ext uri="{FF2B5EF4-FFF2-40B4-BE49-F238E27FC236}">
              <a16:creationId xmlns:a16="http://schemas.microsoft.com/office/drawing/2014/main" id="{6E5C33E2-76B6-477F-B560-552F901D8D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8" name="pole tekstowe 3257">
          <a:extLst>
            <a:ext uri="{FF2B5EF4-FFF2-40B4-BE49-F238E27FC236}">
              <a16:creationId xmlns:a16="http://schemas.microsoft.com/office/drawing/2014/main" id="{BAF6AC1E-C4B0-4913-912D-58E4071808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9" name="pole tekstowe 3258">
          <a:extLst>
            <a:ext uri="{FF2B5EF4-FFF2-40B4-BE49-F238E27FC236}">
              <a16:creationId xmlns:a16="http://schemas.microsoft.com/office/drawing/2014/main" id="{6A9041A6-8D12-48C7-9C5B-11E5DFA235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0" name="pole tekstowe 3259">
          <a:extLst>
            <a:ext uri="{FF2B5EF4-FFF2-40B4-BE49-F238E27FC236}">
              <a16:creationId xmlns:a16="http://schemas.microsoft.com/office/drawing/2014/main" id="{7CC12E0F-C22C-40B4-ACB3-37587C9E2A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1" name="pole tekstowe 3260">
          <a:extLst>
            <a:ext uri="{FF2B5EF4-FFF2-40B4-BE49-F238E27FC236}">
              <a16:creationId xmlns:a16="http://schemas.microsoft.com/office/drawing/2014/main" id="{C03FF9DF-7536-4441-8808-9F39DE0759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2" name="pole tekstowe 3261">
          <a:extLst>
            <a:ext uri="{FF2B5EF4-FFF2-40B4-BE49-F238E27FC236}">
              <a16:creationId xmlns:a16="http://schemas.microsoft.com/office/drawing/2014/main" id="{C9C53BDF-B1BA-4D6E-8067-94EB586E55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3" name="pole tekstowe 3262">
          <a:extLst>
            <a:ext uri="{FF2B5EF4-FFF2-40B4-BE49-F238E27FC236}">
              <a16:creationId xmlns:a16="http://schemas.microsoft.com/office/drawing/2014/main" id="{8D75C608-F132-427B-A87B-D713370EA0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4" name="pole tekstowe 3263">
          <a:extLst>
            <a:ext uri="{FF2B5EF4-FFF2-40B4-BE49-F238E27FC236}">
              <a16:creationId xmlns:a16="http://schemas.microsoft.com/office/drawing/2014/main" id="{6489664E-8552-4388-BD4C-1EACE78183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5" name="pole tekstowe 3264">
          <a:extLst>
            <a:ext uri="{FF2B5EF4-FFF2-40B4-BE49-F238E27FC236}">
              <a16:creationId xmlns:a16="http://schemas.microsoft.com/office/drawing/2014/main" id="{D0AE1357-41E9-4117-B251-08320FD38BA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6" name="pole tekstowe 3265">
          <a:extLst>
            <a:ext uri="{FF2B5EF4-FFF2-40B4-BE49-F238E27FC236}">
              <a16:creationId xmlns:a16="http://schemas.microsoft.com/office/drawing/2014/main" id="{D781DB77-7980-4B33-B8EB-1E49E78044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7" name="pole tekstowe 3266">
          <a:extLst>
            <a:ext uri="{FF2B5EF4-FFF2-40B4-BE49-F238E27FC236}">
              <a16:creationId xmlns:a16="http://schemas.microsoft.com/office/drawing/2014/main" id="{F9730AFE-3F00-49DD-BFBF-BFF39F52D6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8" name="pole tekstowe 3267">
          <a:extLst>
            <a:ext uri="{FF2B5EF4-FFF2-40B4-BE49-F238E27FC236}">
              <a16:creationId xmlns:a16="http://schemas.microsoft.com/office/drawing/2014/main" id="{6EBCDF51-CBE0-497A-B0F7-B7134DB4DC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9" name="pole tekstowe 3268">
          <a:extLst>
            <a:ext uri="{FF2B5EF4-FFF2-40B4-BE49-F238E27FC236}">
              <a16:creationId xmlns:a16="http://schemas.microsoft.com/office/drawing/2014/main" id="{29FCF030-6373-4716-8580-3D988095D3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0" name="pole tekstowe 3269">
          <a:extLst>
            <a:ext uri="{FF2B5EF4-FFF2-40B4-BE49-F238E27FC236}">
              <a16:creationId xmlns:a16="http://schemas.microsoft.com/office/drawing/2014/main" id="{848241AC-0CED-4386-BC6C-ECE06697AF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1" name="pole tekstowe 3270">
          <a:extLst>
            <a:ext uri="{FF2B5EF4-FFF2-40B4-BE49-F238E27FC236}">
              <a16:creationId xmlns:a16="http://schemas.microsoft.com/office/drawing/2014/main" id="{65458842-9D9A-4BCF-9DD0-39A9614BEB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2" name="pole tekstowe 3271">
          <a:extLst>
            <a:ext uri="{FF2B5EF4-FFF2-40B4-BE49-F238E27FC236}">
              <a16:creationId xmlns:a16="http://schemas.microsoft.com/office/drawing/2014/main" id="{F35857D4-4C9F-4DB7-B680-70700EF875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3" name="pole tekstowe 3272">
          <a:extLst>
            <a:ext uri="{FF2B5EF4-FFF2-40B4-BE49-F238E27FC236}">
              <a16:creationId xmlns:a16="http://schemas.microsoft.com/office/drawing/2014/main" id="{2F539411-8BF1-4837-A3BF-4959BE00B7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4" name="pole tekstowe 3273">
          <a:extLst>
            <a:ext uri="{FF2B5EF4-FFF2-40B4-BE49-F238E27FC236}">
              <a16:creationId xmlns:a16="http://schemas.microsoft.com/office/drawing/2014/main" id="{55F14EC7-B0E7-452E-9E46-84A55F710D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5" name="pole tekstowe 3274">
          <a:extLst>
            <a:ext uri="{FF2B5EF4-FFF2-40B4-BE49-F238E27FC236}">
              <a16:creationId xmlns:a16="http://schemas.microsoft.com/office/drawing/2014/main" id="{9673473E-FCCC-46D0-9BED-AC1B43C150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6" name="pole tekstowe 3275">
          <a:extLst>
            <a:ext uri="{FF2B5EF4-FFF2-40B4-BE49-F238E27FC236}">
              <a16:creationId xmlns:a16="http://schemas.microsoft.com/office/drawing/2014/main" id="{5076BB12-76BC-4816-9ECE-36A80A76E0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7" name="pole tekstowe 3276">
          <a:extLst>
            <a:ext uri="{FF2B5EF4-FFF2-40B4-BE49-F238E27FC236}">
              <a16:creationId xmlns:a16="http://schemas.microsoft.com/office/drawing/2014/main" id="{AFFB5FF8-2F11-42DF-84C5-9929C138C8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8" name="pole tekstowe 3277">
          <a:extLst>
            <a:ext uri="{FF2B5EF4-FFF2-40B4-BE49-F238E27FC236}">
              <a16:creationId xmlns:a16="http://schemas.microsoft.com/office/drawing/2014/main" id="{D6DCF649-F9A2-48D2-B438-5F8F90E0F3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9" name="pole tekstowe 3278">
          <a:extLst>
            <a:ext uri="{FF2B5EF4-FFF2-40B4-BE49-F238E27FC236}">
              <a16:creationId xmlns:a16="http://schemas.microsoft.com/office/drawing/2014/main" id="{E0B0179C-8318-49F9-8181-8D25E39722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0" name="pole tekstowe 3279">
          <a:extLst>
            <a:ext uri="{FF2B5EF4-FFF2-40B4-BE49-F238E27FC236}">
              <a16:creationId xmlns:a16="http://schemas.microsoft.com/office/drawing/2014/main" id="{4D3AAE73-9C1B-4B25-8D5C-F0F3A707F7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1" name="pole tekstowe 3280">
          <a:extLst>
            <a:ext uri="{FF2B5EF4-FFF2-40B4-BE49-F238E27FC236}">
              <a16:creationId xmlns:a16="http://schemas.microsoft.com/office/drawing/2014/main" id="{1ACCE627-1394-4145-A431-A70E0DA108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2" name="pole tekstowe 3281">
          <a:extLst>
            <a:ext uri="{FF2B5EF4-FFF2-40B4-BE49-F238E27FC236}">
              <a16:creationId xmlns:a16="http://schemas.microsoft.com/office/drawing/2014/main" id="{F20277FC-5076-4E1C-9C30-1A725D4CA3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3" name="pole tekstowe 3282">
          <a:extLst>
            <a:ext uri="{FF2B5EF4-FFF2-40B4-BE49-F238E27FC236}">
              <a16:creationId xmlns:a16="http://schemas.microsoft.com/office/drawing/2014/main" id="{CD2CA809-3529-43A2-912E-2B7A8F05C1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4" name="pole tekstowe 3283">
          <a:extLst>
            <a:ext uri="{FF2B5EF4-FFF2-40B4-BE49-F238E27FC236}">
              <a16:creationId xmlns:a16="http://schemas.microsoft.com/office/drawing/2014/main" id="{C7700F4E-1F52-4F68-8FBF-6BD2A22B1B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5" name="pole tekstowe 3284">
          <a:extLst>
            <a:ext uri="{FF2B5EF4-FFF2-40B4-BE49-F238E27FC236}">
              <a16:creationId xmlns:a16="http://schemas.microsoft.com/office/drawing/2014/main" id="{E970D605-66F5-4524-AD70-538A449C18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6" name="pole tekstowe 3285">
          <a:extLst>
            <a:ext uri="{FF2B5EF4-FFF2-40B4-BE49-F238E27FC236}">
              <a16:creationId xmlns:a16="http://schemas.microsoft.com/office/drawing/2014/main" id="{44BC0D17-5177-402F-B3EE-3821AAB5DF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7" name="pole tekstowe 3286">
          <a:extLst>
            <a:ext uri="{FF2B5EF4-FFF2-40B4-BE49-F238E27FC236}">
              <a16:creationId xmlns:a16="http://schemas.microsoft.com/office/drawing/2014/main" id="{D7D50F94-AF9F-44E8-8D20-0453B2AC51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8" name="pole tekstowe 3287">
          <a:extLst>
            <a:ext uri="{FF2B5EF4-FFF2-40B4-BE49-F238E27FC236}">
              <a16:creationId xmlns:a16="http://schemas.microsoft.com/office/drawing/2014/main" id="{62B19F81-B18D-4BFF-B2EC-9794C68778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9" name="pole tekstowe 3288">
          <a:extLst>
            <a:ext uri="{FF2B5EF4-FFF2-40B4-BE49-F238E27FC236}">
              <a16:creationId xmlns:a16="http://schemas.microsoft.com/office/drawing/2014/main" id="{E38CEFF5-F054-4987-B61F-64A26BF380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0" name="pole tekstowe 3289">
          <a:extLst>
            <a:ext uri="{FF2B5EF4-FFF2-40B4-BE49-F238E27FC236}">
              <a16:creationId xmlns:a16="http://schemas.microsoft.com/office/drawing/2014/main" id="{89AAAEC9-7848-4AC5-86F2-A67B067A84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1" name="pole tekstowe 3290">
          <a:extLst>
            <a:ext uri="{FF2B5EF4-FFF2-40B4-BE49-F238E27FC236}">
              <a16:creationId xmlns:a16="http://schemas.microsoft.com/office/drawing/2014/main" id="{A18C43DF-C2AD-4BF2-BD80-DA2B621B8F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2" name="pole tekstowe 3291">
          <a:extLst>
            <a:ext uri="{FF2B5EF4-FFF2-40B4-BE49-F238E27FC236}">
              <a16:creationId xmlns:a16="http://schemas.microsoft.com/office/drawing/2014/main" id="{4766C85F-4C24-4A87-BEAA-75907DC58B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3" name="pole tekstowe 3292">
          <a:extLst>
            <a:ext uri="{FF2B5EF4-FFF2-40B4-BE49-F238E27FC236}">
              <a16:creationId xmlns:a16="http://schemas.microsoft.com/office/drawing/2014/main" id="{BA2680E0-9902-480F-BA82-5182221EF31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4" name="pole tekstowe 3293">
          <a:extLst>
            <a:ext uri="{FF2B5EF4-FFF2-40B4-BE49-F238E27FC236}">
              <a16:creationId xmlns:a16="http://schemas.microsoft.com/office/drawing/2014/main" id="{79FBA8F3-F8F6-4BF1-81D2-8683CA3674B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5" name="pole tekstowe 3294">
          <a:extLst>
            <a:ext uri="{FF2B5EF4-FFF2-40B4-BE49-F238E27FC236}">
              <a16:creationId xmlns:a16="http://schemas.microsoft.com/office/drawing/2014/main" id="{DB2F34A6-88CB-412A-9E9B-C909162ABF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6" name="pole tekstowe 3295">
          <a:extLst>
            <a:ext uri="{FF2B5EF4-FFF2-40B4-BE49-F238E27FC236}">
              <a16:creationId xmlns:a16="http://schemas.microsoft.com/office/drawing/2014/main" id="{9A8FDE47-483F-4AB6-8C5F-C8E15FC7C5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7" name="pole tekstowe 3296">
          <a:extLst>
            <a:ext uri="{FF2B5EF4-FFF2-40B4-BE49-F238E27FC236}">
              <a16:creationId xmlns:a16="http://schemas.microsoft.com/office/drawing/2014/main" id="{F7B9177A-010D-49B4-8ECE-519E853FA9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8" name="pole tekstowe 3297">
          <a:extLst>
            <a:ext uri="{FF2B5EF4-FFF2-40B4-BE49-F238E27FC236}">
              <a16:creationId xmlns:a16="http://schemas.microsoft.com/office/drawing/2014/main" id="{994776BD-647A-496D-BBAD-6A0D56309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9" name="pole tekstowe 3298">
          <a:extLst>
            <a:ext uri="{FF2B5EF4-FFF2-40B4-BE49-F238E27FC236}">
              <a16:creationId xmlns:a16="http://schemas.microsoft.com/office/drawing/2014/main" id="{D95BAA35-A622-4C42-9039-E785C8F89F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0" name="pole tekstowe 3299">
          <a:extLst>
            <a:ext uri="{FF2B5EF4-FFF2-40B4-BE49-F238E27FC236}">
              <a16:creationId xmlns:a16="http://schemas.microsoft.com/office/drawing/2014/main" id="{488177C8-C934-4E50-977A-C1432BC77C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1" name="pole tekstowe 3300">
          <a:extLst>
            <a:ext uri="{FF2B5EF4-FFF2-40B4-BE49-F238E27FC236}">
              <a16:creationId xmlns:a16="http://schemas.microsoft.com/office/drawing/2014/main" id="{15BD4164-923B-4596-95D7-17D02DAA9C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2" name="pole tekstowe 3301">
          <a:extLst>
            <a:ext uri="{FF2B5EF4-FFF2-40B4-BE49-F238E27FC236}">
              <a16:creationId xmlns:a16="http://schemas.microsoft.com/office/drawing/2014/main" id="{2AD09BF9-151B-454F-8EF9-BE33606B69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3" name="pole tekstowe 3302">
          <a:extLst>
            <a:ext uri="{FF2B5EF4-FFF2-40B4-BE49-F238E27FC236}">
              <a16:creationId xmlns:a16="http://schemas.microsoft.com/office/drawing/2014/main" id="{3790B556-D9E9-4CC0-A1F8-EE7EDFCF06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4" name="pole tekstowe 3303">
          <a:extLst>
            <a:ext uri="{FF2B5EF4-FFF2-40B4-BE49-F238E27FC236}">
              <a16:creationId xmlns:a16="http://schemas.microsoft.com/office/drawing/2014/main" id="{8B8F2C70-8813-4706-A53C-495F84CCA16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5" name="pole tekstowe 3304">
          <a:extLst>
            <a:ext uri="{FF2B5EF4-FFF2-40B4-BE49-F238E27FC236}">
              <a16:creationId xmlns:a16="http://schemas.microsoft.com/office/drawing/2014/main" id="{C13640B6-85FC-44C5-A8BB-0C5CF42BE9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6" name="pole tekstowe 3305">
          <a:extLst>
            <a:ext uri="{FF2B5EF4-FFF2-40B4-BE49-F238E27FC236}">
              <a16:creationId xmlns:a16="http://schemas.microsoft.com/office/drawing/2014/main" id="{19D23323-B37D-49D4-A6EA-95BB32346F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7" name="pole tekstowe 3306">
          <a:extLst>
            <a:ext uri="{FF2B5EF4-FFF2-40B4-BE49-F238E27FC236}">
              <a16:creationId xmlns:a16="http://schemas.microsoft.com/office/drawing/2014/main" id="{DE28520E-0175-40BC-A9F7-EBB1647C35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8" name="pole tekstowe 3307">
          <a:extLst>
            <a:ext uri="{FF2B5EF4-FFF2-40B4-BE49-F238E27FC236}">
              <a16:creationId xmlns:a16="http://schemas.microsoft.com/office/drawing/2014/main" id="{C8087AB1-9F12-4B4C-9B4C-223613A957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9" name="pole tekstowe 3308">
          <a:extLst>
            <a:ext uri="{FF2B5EF4-FFF2-40B4-BE49-F238E27FC236}">
              <a16:creationId xmlns:a16="http://schemas.microsoft.com/office/drawing/2014/main" id="{1CE69AB8-99D8-4149-AA29-493E2DB8E0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0" name="pole tekstowe 3309">
          <a:extLst>
            <a:ext uri="{FF2B5EF4-FFF2-40B4-BE49-F238E27FC236}">
              <a16:creationId xmlns:a16="http://schemas.microsoft.com/office/drawing/2014/main" id="{9BE8C31C-69E3-49B5-9AA4-8D61E31FB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1" name="pole tekstowe 3310">
          <a:extLst>
            <a:ext uri="{FF2B5EF4-FFF2-40B4-BE49-F238E27FC236}">
              <a16:creationId xmlns:a16="http://schemas.microsoft.com/office/drawing/2014/main" id="{A4291EE0-AF03-4BB7-8221-C280E90B1D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2" name="pole tekstowe 3311">
          <a:extLst>
            <a:ext uri="{FF2B5EF4-FFF2-40B4-BE49-F238E27FC236}">
              <a16:creationId xmlns:a16="http://schemas.microsoft.com/office/drawing/2014/main" id="{22A08C0B-4E01-40A0-9D15-732D6B412D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3" name="pole tekstowe 3312">
          <a:extLst>
            <a:ext uri="{FF2B5EF4-FFF2-40B4-BE49-F238E27FC236}">
              <a16:creationId xmlns:a16="http://schemas.microsoft.com/office/drawing/2014/main" id="{0AC94DA3-674A-4759-A464-A19645F2AB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4" name="pole tekstowe 3313">
          <a:extLst>
            <a:ext uri="{FF2B5EF4-FFF2-40B4-BE49-F238E27FC236}">
              <a16:creationId xmlns:a16="http://schemas.microsoft.com/office/drawing/2014/main" id="{2357B3B6-3269-47DB-8BA6-547CD982CB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5" name="pole tekstowe 3314">
          <a:extLst>
            <a:ext uri="{FF2B5EF4-FFF2-40B4-BE49-F238E27FC236}">
              <a16:creationId xmlns:a16="http://schemas.microsoft.com/office/drawing/2014/main" id="{054339E5-0070-4A9A-9BDF-F0CB3A2F54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6" name="pole tekstowe 3315">
          <a:extLst>
            <a:ext uri="{FF2B5EF4-FFF2-40B4-BE49-F238E27FC236}">
              <a16:creationId xmlns:a16="http://schemas.microsoft.com/office/drawing/2014/main" id="{101C91D5-F31D-4741-AF44-BF1C86A0B6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7" name="pole tekstowe 3316">
          <a:extLst>
            <a:ext uri="{FF2B5EF4-FFF2-40B4-BE49-F238E27FC236}">
              <a16:creationId xmlns:a16="http://schemas.microsoft.com/office/drawing/2014/main" id="{904117D6-C339-4765-A2AE-EF7EC1029D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8" name="pole tekstowe 3317">
          <a:extLst>
            <a:ext uri="{FF2B5EF4-FFF2-40B4-BE49-F238E27FC236}">
              <a16:creationId xmlns:a16="http://schemas.microsoft.com/office/drawing/2014/main" id="{D0BB49C5-27E5-4E4B-99CF-85E05FDA80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9" name="pole tekstowe 3318">
          <a:extLst>
            <a:ext uri="{FF2B5EF4-FFF2-40B4-BE49-F238E27FC236}">
              <a16:creationId xmlns:a16="http://schemas.microsoft.com/office/drawing/2014/main" id="{F6E556BA-A1C9-45D0-8ED3-3675E1A945E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0" name="pole tekstowe 3319">
          <a:extLst>
            <a:ext uri="{FF2B5EF4-FFF2-40B4-BE49-F238E27FC236}">
              <a16:creationId xmlns:a16="http://schemas.microsoft.com/office/drawing/2014/main" id="{AD4D64E8-D8A4-4C1E-B907-06B13B4E80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1" name="pole tekstowe 3320">
          <a:extLst>
            <a:ext uri="{FF2B5EF4-FFF2-40B4-BE49-F238E27FC236}">
              <a16:creationId xmlns:a16="http://schemas.microsoft.com/office/drawing/2014/main" id="{475A5626-9696-401D-8BF2-6AF86E6665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2" name="pole tekstowe 3321">
          <a:extLst>
            <a:ext uri="{FF2B5EF4-FFF2-40B4-BE49-F238E27FC236}">
              <a16:creationId xmlns:a16="http://schemas.microsoft.com/office/drawing/2014/main" id="{55697F74-8981-4F3F-B374-3F75274F22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3" name="pole tekstowe 3322">
          <a:extLst>
            <a:ext uri="{FF2B5EF4-FFF2-40B4-BE49-F238E27FC236}">
              <a16:creationId xmlns:a16="http://schemas.microsoft.com/office/drawing/2014/main" id="{1DA42B90-397A-490A-BA62-7E9EA82CC3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4" name="pole tekstowe 3323">
          <a:extLst>
            <a:ext uri="{FF2B5EF4-FFF2-40B4-BE49-F238E27FC236}">
              <a16:creationId xmlns:a16="http://schemas.microsoft.com/office/drawing/2014/main" id="{4970AAB0-0BA1-444E-B9AB-FBCB7CB356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5" name="pole tekstowe 3324">
          <a:extLst>
            <a:ext uri="{FF2B5EF4-FFF2-40B4-BE49-F238E27FC236}">
              <a16:creationId xmlns:a16="http://schemas.microsoft.com/office/drawing/2014/main" id="{A650A36C-0091-4DF0-A5A5-E4C3C70F2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6" name="pole tekstowe 3325">
          <a:extLst>
            <a:ext uri="{FF2B5EF4-FFF2-40B4-BE49-F238E27FC236}">
              <a16:creationId xmlns:a16="http://schemas.microsoft.com/office/drawing/2014/main" id="{935F6E7A-DEE9-4CBE-A745-C1DCF484107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7" name="pole tekstowe 3326">
          <a:extLst>
            <a:ext uri="{FF2B5EF4-FFF2-40B4-BE49-F238E27FC236}">
              <a16:creationId xmlns:a16="http://schemas.microsoft.com/office/drawing/2014/main" id="{35F9CDF3-CDCE-48CA-9AF3-EB4CF656C3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8" name="pole tekstowe 3327">
          <a:extLst>
            <a:ext uri="{FF2B5EF4-FFF2-40B4-BE49-F238E27FC236}">
              <a16:creationId xmlns:a16="http://schemas.microsoft.com/office/drawing/2014/main" id="{E89B53E8-6113-4EEC-B629-D0194E9C50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9" name="pole tekstowe 3328">
          <a:extLst>
            <a:ext uri="{FF2B5EF4-FFF2-40B4-BE49-F238E27FC236}">
              <a16:creationId xmlns:a16="http://schemas.microsoft.com/office/drawing/2014/main" id="{EA72CFEC-DE5C-49D7-BB3E-DEC2731597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0" name="pole tekstowe 3329">
          <a:extLst>
            <a:ext uri="{FF2B5EF4-FFF2-40B4-BE49-F238E27FC236}">
              <a16:creationId xmlns:a16="http://schemas.microsoft.com/office/drawing/2014/main" id="{87285561-7DB0-4703-9AA0-B120BE146E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1" name="pole tekstowe 3330">
          <a:extLst>
            <a:ext uri="{FF2B5EF4-FFF2-40B4-BE49-F238E27FC236}">
              <a16:creationId xmlns:a16="http://schemas.microsoft.com/office/drawing/2014/main" id="{51367FF0-E214-4680-AFBD-015AB7BB57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2" name="pole tekstowe 3331">
          <a:extLst>
            <a:ext uri="{FF2B5EF4-FFF2-40B4-BE49-F238E27FC236}">
              <a16:creationId xmlns:a16="http://schemas.microsoft.com/office/drawing/2014/main" id="{9244EA87-829C-4D27-80EF-11253CD1ED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3" name="pole tekstowe 3332">
          <a:extLst>
            <a:ext uri="{FF2B5EF4-FFF2-40B4-BE49-F238E27FC236}">
              <a16:creationId xmlns:a16="http://schemas.microsoft.com/office/drawing/2014/main" id="{67B1F06A-46D7-4BE6-87B4-45810546A5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4" name="pole tekstowe 3333">
          <a:extLst>
            <a:ext uri="{FF2B5EF4-FFF2-40B4-BE49-F238E27FC236}">
              <a16:creationId xmlns:a16="http://schemas.microsoft.com/office/drawing/2014/main" id="{57962ADB-3A07-4B0B-A7A0-AFF249610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5" name="pole tekstowe 3334">
          <a:extLst>
            <a:ext uri="{FF2B5EF4-FFF2-40B4-BE49-F238E27FC236}">
              <a16:creationId xmlns:a16="http://schemas.microsoft.com/office/drawing/2014/main" id="{4753F808-37C2-45C2-8DD5-0E2E94A53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6" name="pole tekstowe 3335">
          <a:extLst>
            <a:ext uri="{FF2B5EF4-FFF2-40B4-BE49-F238E27FC236}">
              <a16:creationId xmlns:a16="http://schemas.microsoft.com/office/drawing/2014/main" id="{D2F7D6CB-570C-4CE4-B9AA-49DE13948C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7" name="pole tekstowe 3336">
          <a:extLst>
            <a:ext uri="{FF2B5EF4-FFF2-40B4-BE49-F238E27FC236}">
              <a16:creationId xmlns:a16="http://schemas.microsoft.com/office/drawing/2014/main" id="{8D7FD8CD-238A-4E9E-A26D-DDF75729D6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8" name="pole tekstowe 3337">
          <a:extLst>
            <a:ext uri="{FF2B5EF4-FFF2-40B4-BE49-F238E27FC236}">
              <a16:creationId xmlns:a16="http://schemas.microsoft.com/office/drawing/2014/main" id="{ED892F89-9178-4244-A56B-9E868AAD09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9" name="pole tekstowe 3338">
          <a:extLst>
            <a:ext uri="{FF2B5EF4-FFF2-40B4-BE49-F238E27FC236}">
              <a16:creationId xmlns:a16="http://schemas.microsoft.com/office/drawing/2014/main" id="{7A01CB2B-26D0-4479-88C8-451F4DDA0B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0" name="pole tekstowe 3339">
          <a:extLst>
            <a:ext uri="{FF2B5EF4-FFF2-40B4-BE49-F238E27FC236}">
              <a16:creationId xmlns:a16="http://schemas.microsoft.com/office/drawing/2014/main" id="{8130F42C-EF8F-4FD9-BAEC-5FC690E3AD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1" name="pole tekstowe 3340">
          <a:extLst>
            <a:ext uri="{FF2B5EF4-FFF2-40B4-BE49-F238E27FC236}">
              <a16:creationId xmlns:a16="http://schemas.microsoft.com/office/drawing/2014/main" id="{A22DBAAD-F4DF-44F2-9389-E886801A87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2" name="pole tekstowe 3341">
          <a:extLst>
            <a:ext uri="{FF2B5EF4-FFF2-40B4-BE49-F238E27FC236}">
              <a16:creationId xmlns:a16="http://schemas.microsoft.com/office/drawing/2014/main" id="{610DF8B5-41D1-4078-8728-5F8020C7CB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3" name="pole tekstowe 3342">
          <a:extLst>
            <a:ext uri="{FF2B5EF4-FFF2-40B4-BE49-F238E27FC236}">
              <a16:creationId xmlns:a16="http://schemas.microsoft.com/office/drawing/2014/main" id="{7E87234A-7F47-42FB-843F-43163FB9FD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4" name="pole tekstowe 3343">
          <a:extLst>
            <a:ext uri="{FF2B5EF4-FFF2-40B4-BE49-F238E27FC236}">
              <a16:creationId xmlns:a16="http://schemas.microsoft.com/office/drawing/2014/main" id="{7CCDC89C-5C2E-4F56-9DBE-7DF95AF659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5" name="pole tekstowe 3344">
          <a:extLst>
            <a:ext uri="{FF2B5EF4-FFF2-40B4-BE49-F238E27FC236}">
              <a16:creationId xmlns:a16="http://schemas.microsoft.com/office/drawing/2014/main" id="{5203DAC3-31C9-486B-A0E4-4EC22E436B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6" name="pole tekstowe 3345">
          <a:extLst>
            <a:ext uri="{FF2B5EF4-FFF2-40B4-BE49-F238E27FC236}">
              <a16:creationId xmlns:a16="http://schemas.microsoft.com/office/drawing/2014/main" id="{EA5E004B-361C-49F7-B14F-AB56CFF4A7F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7" name="pole tekstowe 3346">
          <a:extLst>
            <a:ext uri="{FF2B5EF4-FFF2-40B4-BE49-F238E27FC236}">
              <a16:creationId xmlns:a16="http://schemas.microsoft.com/office/drawing/2014/main" id="{26B15FFC-7FF3-4BE0-A9D9-2C51167BB3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8" name="pole tekstowe 3347">
          <a:extLst>
            <a:ext uri="{FF2B5EF4-FFF2-40B4-BE49-F238E27FC236}">
              <a16:creationId xmlns:a16="http://schemas.microsoft.com/office/drawing/2014/main" id="{9C8382DA-0E34-4A7C-A518-62313A4749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9" name="pole tekstowe 3348">
          <a:extLst>
            <a:ext uri="{FF2B5EF4-FFF2-40B4-BE49-F238E27FC236}">
              <a16:creationId xmlns:a16="http://schemas.microsoft.com/office/drawing/2014/main" id="{DAE7BFD7-0EB1-4598-A4AD-839865B809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0" name="pole tekstowe 3349">
          <a:extLst>
            <a:ext uri="{FF2B5EF4-FFF2-40B4-BE49-F238E27FC236}">
              <a16:creationId xmlns:a16="http://schemas.microsoft.com/office/drawing/2014/main" id="{F807211D-FF12-48EE-AF60-7EA9E2EF4F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1" name="pole tekstowe 3350">
          <a:extLst>
            <a:ext uri="{FF2B5EF4-FFF2-40B4-BE49-F238E27FC236}">
              <a16:creationId xmlns:a16="http://schemas.microsoft.com/office/drawing/2014/main" id="{37F21EBE-30B5-43E8-9D26-959C22DCE8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2" name="pole tekstowe 3351">
          <a:extLst>
            <a:ext uri="{FF2B5EF4-FFF2-40B4-BE49-F238E27FC236}">
              <a16:creationId xmlns:a16="http://schemas.microsoft.com/office/drawing/2014/main" id="{D21D8B1A-D3D0-41BE-A4CC-9981B895FF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3" name="pole tekstowe 3352">
          <a:extLst>
            <a:ext uri="{FF2B5EF4-FFF2-40B4-BE49-F238E27FC236}">
              <a16:creationId xmlns:a16="http://schemas.microsoft.com/office/drawing/2014/main" id="{81699B9A-A85E-4A8E-9F72-862B31086A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4" name="pole tekstowe 3353">
          <a:extLst>
            <a:ext uri="{FF2B5EF4-FFF2-40B4-BE49-F238E27FC236}">
              <a16:creationId xmlns:a16="http://schemas.microsoft.com/office/drawing/2014/main" id="{334C100E-BABB-401F-BBDA-07BE56CC6A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5" name="pole tekstowe 3354">
          <a:extLst>
            <a:ext uri="{FF2B5EF4-FFF2-40B4-BE49-F238E27FC236}">
              <a16:creationId xmlns:a16="http://schemas.microsoft.com/office/drawing/2014/main" id="{E60B7762-716E-4DBA-AC46-995686D1E9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6" name="pole tekstowe 3355">
          <a:extLst>
            <a:ext uri="{FF2B5EF4-FFF2-40B4-BE49-F238E27FC236}">
              <a16:creationId xmlns:a16="http://schemas.microsoft.com/office/drawing/2014/main" id="{3570E036-E722-4813-886B-D1985155F3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7" name="pole tekstowe 3356">
          <a:extLst>
            <a:ext uri="{FF2B5EF4-FFF2-40B4-BE49-F238E27FC236}">
              <a16:creationId xmlns:a16="http://schemas.microsoft.com/office/drawing/2014/main" id="{F9062A7C-32C4-49A9-97A9-03CAEEA491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8" name="pole tekstowe 3357">
          <a:extLst>
            <a:ext uri="{FF2B5EF4-FFF2-40B4-BE49-F238E27FC236}">
              <a16:creationId xmlns:a16="http://schemas.microsoft.com/office/drawing/2014/main" id="{5BC33B44-67B2-40FF-BE18-7C8F82EF7E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9" name="pole tekstowe 3358">
          <a:extLst>
            <a:ext uri="{FF2B5EF4-FFF2-40B4-BE49-F238E27FC236}">
              <a16:creationId xmlns:a16="http://schemas.microsoft.com/office/drawing/2014/main" id="{BA0B3109-08C0-4E7A-BD23-837516DE10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0" name="pole tekstowe 3359">
          <a:extLst>
            <a:ext uri="{FF2B5EF4-FFF2-40B4-BE49-F238E27FC236}">
              <a16:creationId xmlns:a16="http://schemas.microsoft.com/office/drawing/2014/main" id="{BDB0C4D2-F9E8-419C-93CB-A7A6A9CFC2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1" name="pole tekstowe 3360">
          <a:extLst>
            <a:ext uri="{FF2B5EF4-FFF2-40B4-BE49-F238E27FC236}">
              <a16:creationId xmlns:a16="http://schemas.microsoft.com/office/drawing/2014/main" id="{E6AA12B9-AF4E-4230-A23C-F40061EE6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2" name="pole tekstowe 3361">
          <a:extLst>
            <a:ext uri="{FF2B5EF4-FFF2-40B4-BE49-F238E27FC236}">
              <a16:creationId xmlns:a16="http://schemas.microsoft.com/office/drawing/2014/main" id="{7D4430A9-9BB4-4AB2-959E-BBE51F00B6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3" name="pole tekstowe 3362">
          <a:extLst>
            <a:ext uri="{FF2B5EF4-FFF2-40B4-BE49-F238E27FC236}">
              <a16:creationId xmlns:a16="http://schemas.microsoft.com/office/drawing/2014/main" id="{EEA2861B-9499-490F-9105-D8DE5B83FAA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4" name="pole tekstowe 3363">
          <a:extLst>
            <a:ext uri="{FF2B5EF4-FFF2-40B4-BE49-F238E27FC236}">
              <a16:creationId xmlns:a16="http://schemas.microsoft.com/office/drawing/2014/main" id="{E8105414-5DFE-442D-83EA-0B28C37AD9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5" name="pole tekstowe 3364">
          <a:extLst>
            <a:ext uri="{FF2B5EF4-FFF2-40B4-BE49-F238E27FC236}">
              <a16:creationId xmlns:a16="http://schemas.microsoft.com/office/drawing/2014/main" id="{B4614CB5-E8FA-4AEB-B0A7-E657FD6D88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6" name="pole tekstowe 3365">
          <a:extLst>
            <a:ext uri="{FF2B5EF4-FFF2-40B4-BE49-F238E27FC236}">
              <a16:creationId xmlns:a16="http://schemas.microsoft.com/office/drawing/2014/main" id="{8F903653-8813-4367-AA5A-20161BCC99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7" name="pole tekstowe 3366">
          <a:extLst>
            <a:ext uri="{FF2B5EF4-FFF2-40B4-BE49-F238E27FC236}">
              <a16:creationId xmlns:a16="http://schemas.microsoft.com/office/drawing/2014/main" id="{DDA4A3A5-241B-46ED-86B0-326A580653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8" name="pole tekstowe 3367">
          <a:extLst>
            <a:ext uri="{FF2B5EF4-FFF2-40B4-BE49-F238E27FC236}">
              <a16:creationId xmlns:a16="http://schemas.microsoft.com/office/drawing/2014/main" id="{DE514CD0-8DDD-4921-9584-C93EB330C7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9" name="pole tekstowe 3368">
          <a:extLst>
            <a:ext uri="{FF2B5EF4-FFF2-40B4-BE49-F238E27FC236}">
              <a16:creationId xmlns:a16="http://schemas.microsoft.com/office/drawing/2014/main" id="{5D55F190-6A55-493C-864E-5A1F2F7222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0" name="pole tekstowe 3369">
          <a:extLst>
            <a:ext uri="{FF2B5EF4-FFF2-40B4-BE49-F238E27FC236}">
              <a16:creationId xmlns:a16="http://schemas.microsoft.com/office/drawing/2014/main" id="{0C98805A-7719-4456-BCCE-5D3F43FB59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1" name="pole tekstowe 3370">
          <a:extLst>
            <a:ext uri="{FF2B5EF4-FFF2-40B4-BE49-F238E27FC236}">
              <a16:creationId xmlns:a16="http://schemas.microsoft.com/office/drawing/2014/main" id="{A7434422-FA86-4D24-BD7C-33E0416E4D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2" name="pole tekstowe 3371">
          <a:extLst>
            <a:ext uri="{FF2B5EF4-FFF2-40B4-BE49-F238E27FC236}">
              <a16:creationId xmlns:a16="http://schemas.microsoft.com/office/drawing/2014/main" id="{FF7493EF-2EC8-426D-9E9F-7C2F8EC47F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3" name="pole tekstowe 3372">
          <a:extLst>
            <a:ext uri="{FF2B5EF4-FFF2-40B4-BE49-F238E27FC236}">
              <a16:creationId xmlns:a16="http://schemas.microsoft.com/office/drawing/2014/main" id="{1C8D144F-099E-46C7-89D7-26CB568621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4" name="pole tekstowe 3373">
          <a:extLst>
            <a:ext uri="{FF2B5EF4-FFF2-40B4-BE49-F238E27FC236}">
              <a16:creationId xmlns:a16="http://schemas.microsoft.com/office/drawing/2014/main" id="{166DF6B9-1BA9-4BD7-89B6-2AA249C367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5" name="pole tekstowe 3374">
          <a:extLst>
            <a:ext uri="{FF2B5EF4-FFF2-40B4-BE49-F238E27FC236}">
              <a16:creationId xmlns:a16="http://schemas.microsoft.com/office/drawing/2014/main" id="{640878DC-CC73-4F91-95BF-A7CB0D9E83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6" name="pole tekstowe 3375">
          <a:extLst>
            <a:ext uri="{FF2B5EF4-FFF2-40B4-BE49-F238E27FC236}">
              <a16:creationId xmlns:a16="http://schemas.microsoft.com/office/drawing/2014/main" id="{B4C693DE-12B7-4A88-A0ED-04FDF31D20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7" name="pole tekstowe 3376">
          <a:extLst>
            <a:ext uri="{FF2B5EF4-FFF2-40B4-BE49-F238E27FC236}">
              <a16:creationId xmlns:a16="http://schemas.microsoft.com/office/drawing/2014/main" id="{1944EA89-FD29-44D6-B95D-50E8A1CC83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8" name="pole tekstowe 3377">
          <a:extLst>
            <a:ext uri="{FF2B5EF4-FFF2-40B4-BE49-F238E27FC236}">
              <a16:creationId xmlns:a16="http://schemas.microsoft.com/office/drawing/2014/main" id="{95A5ECBB-B943-4252-BFCF-1E80F6E268F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9" name="pole tekstowe 3378">
          <a:extLst>
            <a:ext uri="{FF2B5EF4-FFF2-40B4-BE49-F238E27FC236}">
              <a16:creationId xmlns:a16="http://schemas.microsoft.com/office/drawing/2014/main" id="{0C65A7BD-32C0-4129-A3AC-17A82B00AA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0" name="pole tekstowe 3379">
          <a:extLst>
            <a:ext uri="{FF2B5EF4-FFF2-40B4-BE49-F238E27FC236}">
              <a16:creationId xmlns:a16="http://schemas.microsoft.com/office/drawing/2014/main" id="{F1CE9661-B2B4-4786-9BB3-6B6D4338FF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1" name="pole tekstowe 3380">
          <a:extLst>
            <a:ext uri="{FF2B5EF4-FFF2-40B4-BE49-F238E27FC236}">
              <a16:creationId xmlns:a16="http://schemas.microsoft.com/office/drawing/2014/main" id="{70CF94AE-BA0D-44ED-B99A-A68F0A6236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2" name="pole tekstowe 3381">
          <a:extLst>
            <a:ext uri="{FF2B5EF4-FFF2-40B4-BE49-F238E27FC236}">
              <a16:creationId xmlns:a16="http://schemas.microsoft.com/office/drawing/2014/main" id="{AB138160-E868-4316-BDCD-9345FDD15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3" name="pole tekstowe 3382">
          <a:extLst>
            <a:ext uri="{FF2B5EF4-FFF2-40B4-BE49-F238E27FC236}">
              <a16:creationId xmlns:a16="http://schemas.microsoft.com/office/drawing/2014/main" id="{5A5303CC-06C9-46C6-A4DF-FC026BDCC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4" name="pole tekstowe 3383">
          <a:extLst>
            <a:ext uri="{FF2B5EF4-FFF2-40B4-BE49-F238E27FC236}">
              <a16:creationId xmlns:a16="http://schemas.microsoft.com/office/drawing/2014/main" id="{B96341B5-FEB2-40C2-9311-D56D0087D2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5" name="pole tekstowe 3384">
          <a:extLst>
            <a:ext uri="{FF2B5EF4-FFF2-40B4-BE49-F238E27FC236}">
              <a16:creationId xmlns:a16="http://schemas.microsoft.com/office/drawing/2014/main" id="{4691A944-571F-4FCF-8A76-94410A370B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6" name="pole tekstowe 3385">
          <a:extLst>
            <a:ext uri="{FF2B5EF4-FFF2-40B4-BE49-F238E27FC236}">
              <a16:creationId xmlns:a16="http://schemas.microsoft.com/office/drawing/2014/main" id="{F8360431-C2B1-45DB-942E-1370D3986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7" name="pole tekstowe 3386">
          <a:extLst>
            <a:ext uri="{FF2B5EF4-FFF2-40B4-BE49-F238E27FC236}">
              <a16:creationId xmlns:a16="http://schemas.microsoft.com/office/drawing/2014/main" id="{31310E46-4D07-430F-B7CE-C760A2E82C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8" name="pole tekstowe 3387">
          <a:extLst>
            <a:ext uri="{FF2B5EF4-FFF2-40B4-BE49-F238E27FC236}">
              <a16:creationId xmlns:a16="http://schemas.microsoft.com/office/drawing/2014/main" id="{FC028216-D5DE-4B63-89F5-99AFC3EED63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9" name="pole tekstowe 3388">
          <a:extLst>
            <a:ext uri="{FF2B5EF4-FFF2-40B4-BE49-F238E27FC236}">
              <a16:creationId xmlns:a16="http://schemas.microsoft.com/office/drawing/2014/main" id="{33817EC7-AAA6-4836-BFDA-331160F822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0" name="pole tekstowe 3389">
          <a:extLst>
            <a:ext uri="{FF2B5EF4-FFF2-40B4-BE49-F238E27FC236}">
              <a16:creationId xmlns:a16="http://schemas.microsoft.com/office/drawing/2014/main" id="{856EC593-6D1F-4BA0-AC19-1337079DD8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1" name="pole tekstowe 3390">
          <a:extLst>
            <a:ext uri="{FF2B5EF4-FFF2-40B4-BE49-F238E27FC236}">
              <a16:creationId xmlns:a16="http://schemas.microsoft.com/office/drawing/2014/main" id="{C847F718-AEF6-4039-B844-DB94C7B044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2" name="pole tekstowe 3391">
          <a:extLst>
            <a:ext uri="{FF2B5EF4-FFF2-40B4-BE49-F238E27FC236}">
              <a16:creationId xmlns:a16="http://schemas.microsoft.com/office/drawing/2014/main" id="{4A8C1938-0FBD-4793-82F3-729355F32C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3" name="pole tekstowe 3392">
          <a:extLst>
            <a:ext uri="{FF2B5EF4-FFF2-40B4-BE49-F238E27FC236}">
              <a16:creationId xmlns:a16="http://schemas.microsoft.com/office/drawing/2014/main" id="{C9F01741-67EC-4948-BD05-9962933CDC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4" name="pole tekstowe 3393">
          <a:extLst>
            <a:ext uri="{FF2B5EF4-FFF2-40B4-BE49-F238E27FC236}">
              <a16:creationId xmlns:a16="http://schemas.microsoft.com/office/drawing/2014/main" id="{B4BEE078-3D7E-428D-A6B6-79F609D515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5" name="pole tekstowe 3394">
          <a:extLst>
            <a:ext uri="{FF2B5EF4-FFF2-40B4-BE49-F238E27FC236}">
              <a16:creationId xmlns:a16="http://schemas.microsoft.com/office/drawing/2014/main" id="{C029A742-AC55-4F54-9C45-50B8EA5301F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6" name="pole tekstowe 3395">
          <a:extLst>
            <a:ext uri="{FF2B5EF4-FFF2-40B4-BE49-F238E27FC236}">
              <a16:creationId xmlns:a16="http://schemas.microsoft.com/office/drawing/2014/main" id="{6592A2FF-18EC-4F2E-B229-69C9DB5B9C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7" name="pole tekstowe 3396">
          <a:extLst>
            <a:ext uri="{FF2B5EF4-FFF2-40B4-BE49-F238E27FC236}">
              <a16:creationId xmlns:a16="http://schemas.microsoft.com/office/drawing/2014/main" id="{8C65F025-EB9B-4AFA-A443-C4D71F1B3A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8" name="pole tekstowe 3397">
          <a:extLst>
            <a:ext uri="{FF2B5EF4-FFF2-40B4-BE49-F238E27FC236}">
              <a16:creationId xmlns:a16="http://schemas.microsoft.com/office/drawing/2014/main" id="{F225E160-FC77-4313-AB30-0EBA841CCC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9" name="pole tekstowe 3398">
          <a:extLst>
            <a:ext uri="{FF2B5EF4-FFF2-40B4-BE49-F238E27FC236}">
              <a16:creationId xmlns:a16="http://schemas.microsoft.com/office/drawing/2014/main" id="{E3C7C405-4935-4AA0-A3C0-79883BA962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0" name="pole tekstowe 3399">
          <a:extLst>
            <a:ext uri="{FF2B5EF4-FFF2-40B4-BE49-F238E27FC236}">
              <a16:creationId xmlns:a16="http://schemas.microsoft.com/office/drawing/2014/main" id="{8FC9D2C5-111C-413C-BDFD-238BCC9899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1" name="pole tekstowe 3400">
          <a:extLst>
            <a:ext uri="{FF2B5EF4-FFF2-40B4-BE49-F238E27FC236}">
              <a16:creationId xmlns:a16="http://schemas.microsoft.com/office/drawing/2014/main" id="{8A5CB971-5FE1-49F0-9D5C-52CB29AFA03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2" name="pole tekstowe 3401">
          <a:extLst>
            <a:ext uri="{FF2B5EF4-FFF2-40B4-BE49-F238E27FC236}">
              <a16:creationId xmlns:a16="http://schemas.microsoft.com/office/drawing/2014/main" id="{F20DAC38-6604-4895-93B9-EBE6335646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3" name="pole tekstowe 3402">
          <a:extLst>
            <a:ext uri="{FF2B5EF4-FFF2-40B4-BE49-F238E27FC236}">
              <a16:creationId xmlns:a16="http://schemas.microsoft.com/office/drawing/2014/main" id="{3AD49DE3-5C9E-439B-83C8-E9E46A23A0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4" name="pole tekstowe 3403">
          <a:extLst>
            <a:ext uri="{FF2B5EF4-FFF2-40B4-BE49-F238E27FC236}">
              <a16:creationId xmlns:a16="http://schemas.microsoft.com/office/drawing/2014/main" id="{669A75C4-72B2-4DB0-8451-8A66D3FC35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5" name="pole tekstowe 3404">
          <a:extLst>
            <a:ext uri="{FF2B5EF4-FFF2-40B4-BE49-F238E27FC236}">
              <a16:creationId xmlns:a16="http://schemas.microsoft.com/office/drawing/2014/main" id="{68AD6E32-15BD-423E-88F0-65F9CBD577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6" name="pole tekstowe 3405">
          <a:extLst>
            <a:ext uri="{FF2B5EF4-FFF2-40B4-BE49-F238E27FC236}">
              <a16:creationId xmlns:a16="http://schemas.microsoft.com/office/drawing/2014/main" id="{BDB7CF26-9DFD-4FF1-85F3-D4BF338FB7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7" name="pole tekstowe 3406">
          <a:extLst>
            <a:ext uri="{FF2B5EF4-FFF2-40B4-BE49-F238E27FC236}">
              <a16:creationId xmlns:a16="http://schemas.microsoft.com/office/drawing/2014/main" id="{20B4D509-D1B6-4272-A0D5-AAF06F3A90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8" name="pole tekstowe 3407">
          <a:extLst>
            <a:ext uri="{FF2B5EF4-FFF2-40B4-BE49-F238E27FC236}">
              <a16:creationId xmlns:a16="http://schemas.microsoft.com/office/drawing/2014/main" id="{59A3763B-FF19-4A63-948D-AD0DAFD593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9" name="pole tekstowe 3408">
          <a:extLst>
            <a:ext uri="{FF2B5EF4-FFF2-40B4-BE49-F238E27FC236}">
              <a16:creationId xmlns:a16="http://schemas.microsoft.com/office/drawing/2014/main" id="{B8259CC6-A587-43F7-AF24-5E039BCFEF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0" name="pole tekstowe 3409">
          <a:extLst>
            <a:ext uri="{FF2B5EF4-FFF2-40B4-BE49-F238E27FC236}">
              <a16:creationId xmlns:a16="http://schemas.microsoft.com/office/drawing/2014/main" id="{5E3D4F38-C34E-4168-9A89-E030E3D225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1" name="pole tekstowe 3410">
          <a:extLst>
            <a:ext uri="{FF2B5EF4-FFF2-40B4-BE49-F238E27FC236}">
              <a16:creationId xmlns:a16="http://schemas.microsoft.com/office/drawing/2014/main" id="{A7BD1DD8-5001-408C-AA8E-27B6E57CBB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2" name="pole tekstowe 3411">
          <a:extLst>
            <a:ext uri="{FF2B5EF4-FFF2-40B4-BE49-F238E27FC236}">
              <a16:creationId xmlns:a16="http://schemas.microsoft.com/office/drawing/2014/main" id="{5968CBD7-6488-420A-A293-98D1A14CF9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3" name="pole tekstowe 3412">
          <a:extLst>
            <a:ext uri="{FF2B5EF4-FFF2-40B4-BE49-F238E27FC236}">
              <a16:creationId xmlns:a16="http://schemas.microsoft.com/office/drawing/2014/main" id="{E134B1B8-40A2-4C24-8466-8B894D12F1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4" name="pole tekstowe 3413">
          <a:extLst>
            <a:ext uri="{FF2B5EF4-FFF2-40B4-BE49-F238E27FC236}">
              <a16:creationId xmlns:a16="http://schemas.microsoft.com/office/drawing/2014/main" id="{FE2F3B8C-E3C6-4FCD-B485-286A6F7A60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5" name="pole tekstowe 3414">
          <a:extLst>
            <a:ext uri="{FF2B5EF4-FFF2-40B4-BE49-F238E27FC236}">
              <a16:creationId xmlns:a16="http://schemas.microsoft.com/office/drawing/2014/main" id="{6D856CE6-BBDD-4CA6-8543-5F56825406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6" name="pole tekstowe 3415">
          <a:extLst>
            <a:ext uri="{FF2B5EF4-FFF2-40B4-BE49-F238E27FC236}">
              <a16:creationId xmlns:a16="http://schemas.microsoft.com/office/drawing/2014/main" id="{8E6813E6-E91E-4718-8F64-1C978C2B3D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7" name="pole tekstowe 3416">
          <a:extLst>
            <a:ext uri="{FF2B5EF4-FFF2-40B4-BE49-F238E27FC236}">
              <a16:creationId xmlns:a16="http://schemas.microsoft.com/office/drawing/2014/main" id="{471C754D-1B99-4E35-98D1-93B8469FB2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8" name="pole tekstowe 3417">
          <a:extLst>
            <a:ext uri="{FF2B5EF4-FFF2-40B4-BE49-F238E27FC236}">
              <a16:creationId xmlns:a16="http://schemas.microsoft.com/office/drawing/2014/main" id="{AD83F9DF-73E9-4921-8816-5715C631D9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9" name="pole tekstowe 3418">
          <a:extLst>
            <a:ext uri="{FF2B5EF4-FFF2-40B4-BE49-F238E27FC236}">
              <a16:creationId xmlns:a16="http://schemas.microsoft.com/office/drawing/2014/main" id="{D0254EA9-8F99-43B1-8F3B-C6C3584D34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0" name="pole tekstowe 3419">
          <a:extLst>
            <a:ext uri="{FF2B5EF4-FFF2-40B4-BE49-F238E27FC236}">
              <a16:creationId xmlns:a16="http://schemas.microsoft.com/office/drawing/2014/main" id="{B08DE89C-6D3C-4519-B306-C2B00EFDA6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1" name="pole tekstowe 3420">
          <a:extLst>
            <a:ext uri="{FF2B5EF4-FFF2-40B4-BE49-F238E27FC236}">
              <a16:creationId xmlns:a16="http://schemas.microsoft.com/office/drawing/2014/main" id="{ED977F4D-ADD0-4190-99B2-E903DBE56A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2" name="pole tekstowe 3421">
          <a:extLst>
            <a:ext uri="{FF2B5EF4-FFF2-40B4-BE49-F238E27FC236}">
              <a16:creationId xmlns:a16="http://schemas.microsoft.com/office/drawing/2014/main" id="{7D7EFC56-AC5C-49C3-B469-26F49715BC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3" name="pole tekstowe 3422">
          <a:extLst>
            <a:ext uri="{FF2B5EF4-FFF2-40B4-BE49-F238E27FC236}">
              <a16:creationId xmlns:a16="http://schemas.microsoft.com/office/drawing/2014/main" id="{0675A9C8-AEA1-4739-87AC-8B07AC3043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4" name="pole tekstowe 3423">
          <a:extLst>
            <a:ext uri="{FF2B5EF4-FFF2-40B4-BE49-F238E27FC236}">
              <a16:creationId xmlns:a16="http://schemas.microsoft.com/office/drawing/2014/main" id="{893C003C-00F8-4E30-BC94-A2B31D21D6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5" name="pole tekstowe 3424">
          <a:extLst>
            <a:ext uri="{FF2B5EF4-FFF2-40B4-BE49-F238E27FC236}">
              <a16:creationId xmlns:a16="http://schemas.microsoft.com/office/drawing/2014/main" id="{91356896-2ECF-4A84-B6E4-A0C6E998C1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6" name="pole tekstowe 3425">
          <a:extLst>
            <a:ext uri="{FF2B5EF4-FFF2-40B4-BE49-F238E27FC236}">
              <a16:creationId xmlns:a16="http://schemas.microsoft.com/office/drawing/2014/main" id="{D1B7FB24-1ECA-4E5D-A7A0-0DFB64AD07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7" name="pole tekstowe 3426">
          <a:extLst>
            <a:ext uri="{FF2B5EF4-FFF2-40B4-BE49-F238E27FC236}">
              <a16:creationId xmlns:a16="http://schemas.microsoft.com/office/drawing/2014/main" id="{DC489C07-7B3F-4811-8F06-F4564BFE06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8" name="pole tekstowe 3427">
          <a:extLst>
            <a:ext uri="{FF2B5EF4-FFF2-40B4-BE49-F238E27FC236}">
              <a16:creationId xmlns:a16="http://schemas.microsoft.com/office/drawing/2014/main" id="{D98BBCAE-82DD-40E7-A9ED-219385B019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9" name="pole tekstowe 3428">
          <a:extLst>
            <a:ext uri="{FF2B5EF4-FFF2-40B4-BE49-F238E27FC236}">
              <a16:creationId xmlns:a16="http://schemas.microsoft.com/office/drawing/2014/main" id="{3AEA3563-68D7-4748-9943-B5B821C5BC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0" name="pole tekstowe 3429">
          <a:extLst>
            <a:ext uri="{FF2B5EF4-FFF2-40B4-BE49-F238E27FC236}">
              <a16:creationId xmlns:a16="http://schemas.microsoft.com/office/drawing/2014/main" id="{D1638770-2A92-4FAE-93AF-0EC0825EE4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1" name="pole tekstowe 3430">
          <a:extLst>
            <a:ext uri="{FF2B5EF4-FFF2-40B4-BE49-F238E27FC236}">
              <a16:creationId xmlns:a16="http://schemas.microsoft.com/office/drawing/2014/main" id="{485FBA96-BBFB-451D-87B2-CE7E28F62F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2" name="pole tekstowe 3431">
          <a:extLst>
            <a:ext uri="{FF2B5EF4-FFF2-40B4-BE49-F238E27FC236}">
              <a16:creationId xmlns:a16="http://schemas.microsoft.com/office/drawing/2014/main" id="{5F332102-BFC3-4514-81A5-5C254B43C1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3" name="pole tekstowe 3432">
          <a:extLst>
            <a:ext uri="{FF2B5EF4-FFF2-40B4-BE49-F238E27FC236}">
              <a16:creationId xmlns:a16="http://schemas.microsoft.com/office/drawing/2014/main" id="{1585108F-FFC0-4D7F-BA6C-80B94D5FA5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4" name="pole tekstowe 3433">
          <a:extLst>
            <a:ext uri="{FF2B5EF4-FFF2-40B4-BE49-F238E27FC236}">
              <a16:creationId xmlns:a16="http://schemas.microsoft.com/office/drawing/2014/main" id="{B25D3E2B-531D-427B-BC86-73D7779A70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5" name="pole tekstowe 3434">
          <a:extLst>
            <a:ext uri="{FF2B5EF4-FFF2-40B4-BE49-F238E27FC236}">
              <a16:creationId xmlns:a16="http://schemas.microsoft.com/office/drawing/2014/main" id="{33FE218B-CBA7-4DE7-A536-84509C53380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6" name="pole tekstowe 3435">
          <a:extLst>
            <a:ext uri="{FF2B5EF4-FFF2-40B4-BE49-F238E27FC236}">
              <a16:creationId xmlns:a16="http://schemas.microsoft.com/office/drawing/2014/main" id="{C493EC6D-CD59-4A9D-A0FE-B695BB9FF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7" name="pole tekstowe 3436">
          <a:extLst>
            <a:ext uri="{FF2B5EF4-FFF2-40B4-BE49-F238E27FC236}">
              <a16:creationId xmlns:a16="http://schemas.microsoft.com/office/drawing/2014/main" id="{1408BD8A-DD78-4C9B-8EB9-0DED393D35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8" name="pole tekstowe 3437">
          <a:extLst>
            <a:ext uri="{FF2B5EF4-FFF2-40B4-BE49-F238E27FC236}">
              <a16:creationId xmlns:a16="http://schemas.microsoft.com/office/drawing/2014/main" id="{681F9911-5954-4F2B-B52F-33987641C4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9" name="pole tekstowe 3438">
          <a:extLst>
            <a:ext uri="{FF2B5EF4-FFF2-40B4-BE49-F238E27FC236}">
              <a16:creationId xmlns:a16="http://schemas.microsoft.com/office/drawing/2014/main" id="{39919E01-699D-4C84-9AD8-C853A14050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0" name="pole tekstowe 3439">
          <a:extLst>
            <a:ext uri="{FF2B5EF4-FFF2-40B4-BE49-F238E27FC236}">
              <a16:creationId xmlns:a16="http://schemas.microsoft.com/office/drawing/2014/main" id="{6031EB5E-CBC9-4159-957E-56DF3BF784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1" name="pole tekstowe 3440">
          <a:extLst>
            <a:ext uri="{FF2B5EF4-FFF2-40B4-BE49-F238E27FC236}">
              <a16:creationId xmlns:a16="http://schemas.microsoft.com/office/drawing/2014/main" id="{BA0108D4-CC45-49AC-891B-9FEF4D8621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2" name="pole tekstowe 3441">
          <a:extLst>
            <a:ext uri="{FF2B5EF4-FFF2-40B4-BE49-F238E27FC236}">
              <a16:creationId xmlns:a16="http://schemas.microsoft.com/office/drawing/2014/main" id="{E188D36A-1085-4023-8CE0-CFACFD0AC2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3" name="pole tekstowe 3442">
          <a:extLst>
            <a:ext uri="{FF2B5EF4-FFF2-40B4-BE49-F238E27FC236}">
              <a16:creationId xmlns:a16="http://schemas.microsoft.com/office/drawing/2014/main" id="{E1DE97CF-44C2-4A0A-B6AB-364E7F179A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4" name="pole tekstowe 3443">
          <a:extLst>
            <a:ext uri="{FF2B5EF4-FFF2-40B4-BE49-F238E27FC236}">
              <a16:creationId xmlns:a16="http://schemas.microsoft.com/office/drawing/2014/main" id="{277DEA67-27E3-4E51-8C7D-57A3F2852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5" name="pole tekstowe 3444">
          <a:extLst>
            <a:ext uri="{FF2B5EF4-FFF2-40B4-BE49-F238E27FC236}">
              <a16:creationId xmlns:a16="http://schemas.microsoft.com/office/drawing/2014/main" id="{05B11A53-DD5A-4CD7-A2AB-55692F6AC16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6" name="pole tekstowe 3445">
          <a:extLst>
            <a:ext uri="{FF2B5EF4-FFF2-40B4-BE49-F238E27FC236}">
              <a16:creationId xmlns:a16="http://schemas.microsoft.com/office/drawing/2014/main" id="{1FE40D62-84C0-4298-95AE-28232555A65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7" name="pole tekstowe 3446">
          <a:extLst>
            <a:ext uri="{FF2B5EF4-FFF2-40B4-BE49-F238E27FC236}">
              <a16:creationId xmlns:a16="http://schemas.microsoft.com/office/drawing/2014/main" id="{659ACFC8-EDF4-4435-A7B7-5143CCF3ED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8" name="pole tekstowe 3447">
          <a:extLst>
            <a:ext uri="{FF2B5EF4-FFF2-40B4-BE49-F238E27FC236}">
              <a16:creationId xmlns:a16="http://schemas.microsoft.com/office/drawing/2014/main" id="{22F7B72A-BC6B-44E5-86D8-809B327F7B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9" name="pole tekstowe 3448">
          <a:extLst>
            <a:ext uri="{FF2B5EF4-FFF2-40B4-BE49-F238E27FC236}">
              <a16:creationId xmlns:a16="http://schemas.microsoft.com/office/drawing/2014/main" id="{7D5638F2-5B6E-4064-961D-29F553E43A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0" name="pole tekstowe 3449">
          <a:extLst>
            <a:ext uri="{FF2B5EF4-FFF2-40B4-BE49-F238E27FC236}">
              <a16:creationId xmlns:a16="http://schemas.microsoft.com/office/drawing/2014/main" id="{641C9D88-3531-4D2C-9F5B-F53E9F4E55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1" name="pole tekstowe 3450">
          <a:extLst>
            <a:ext uri="{FF2B5EF4-FFF2-40B4-BE49-F238E27FC236}">
              <a16:creationId xmlns:a16="http://schemas.microsoft.com/office/drawing/2014/main" id="{01EDA27F-EF5E-43B9-B24B-0982AE46D8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2" name="pole tekstowe 3451">
          <a:extLst>
            <a:ext uri="{FF2B5EF4-FFF2-40B4-BE49-F238E27FC236}">
              <a16:creationId xmlns:a16="http://schemas.microsoft.com/office/drawing/2014/main" id="{CEC84047-5F30-4CB3-B3E6-F54FFE493E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3" name="pole tekstowe 3452">
          <a:extLst>
            <a:ext uri="{FF2B5EF4-FFF2-40B4-BE49-F238E27FC236}">
              <a16:creationId xmlns:a16="http://schemas.microsoft.com/office/drawing/2014/main" id="{D35C3562-4EA9-4D9D-ABFE-623DA1C003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4" name="pole tekstowe 3453">
          <a:extLst>
            <a:ext uri="{FF2B5EF4-FFF2-40B4-BE49-F238E27FC236}">
              <a16:creationId xmlns:a16="http://schemas.microsoft.com/office/drawing/2014/main" id="{067EA407-92AE-41BD-A357-26F13772D1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5" name="pole tekstowe 3454">
          <a:extLst>
            <a:ext uri="{FF2B5EF4-FFF2-40B4-BE49-F238E27FC236}">
              <a16:creationId xmlns:a16="http://schemas.microsoft.com/office/drawing/2014/main" id="{AC4572B4-5902-4251-AB1D-F45E7E625F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6" name="pole tekstowe 3455">
          <a:extLst>
            <a:ext uri="{FF2B5EF4-FFF2-40B4-BE49-F238E27FC236}">
              <a16:creationId xmlns:a16="http://schemas.microsoft.com/office/drawing/2014/main" id="{9A5CD632-E032-4F8C-A92D-B0E280A672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7" name="pole tekstowe 3456">
          <a:extLst>
            <a:ext uri="{FF2B5EF4-FFF2-40B4-BE49-F238E27FC236}">
              <a16:creationId xmlns:a16="http://schemas.microsoft.com/office/drawing/2014/main" id="{1D774783-5D0D-4175-A141-071DACEB81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8" name="pole tekstowe 3457">
          <a:extLst>
            <a:ext uri="{FF2B5EF4-FFF2-40B4-BE49-F238E27FC236}">
              <a16:creationId xmlns:a16="http://schemas.microsoft.com/office/drawing/2014/main" id="{C4EAFD78-2BB3-4A9C-9818-2CEE6E08D7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9" name="pole tekstowe 3458">
          <a:extLst>
            <a:ext uri="{FF2B5EF4-FFF2-40B4-BE49-F238E27FC236}">
              <a16:creationId xmlns:a16="http://schemas.microsoft.com/office/drawing/2014/main" id="{3394BD93-DE3D-4FB0-81F7-5263B485BC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0" name="pole tekstowe 3459">
          <a:extLst>
            <a:ext uri="{FF2B5EF4-FFF2-40B4-BE49-F238E27FC236}">
              <a16:creationId xmlns:a16="http://schemas.microsoft.com/office/drawing/2014/main" id="{9EF19464-6D64-4B82-AE7A-79CD171468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1" name="pole tekstowe 3460">
          <a:extLst>
            <a:ext uri="{FF2B5EF4-FFF2-40B4-BE49-F238E27FC236}">
              <a16:creationId xmlns:a16="http://schemas.microsoft.com/office/drawing/2014/main" id="{CCF6DA22-DFA5-4CCC-822A-72DEEC9A32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showGridLines="0" tabSelected="1" zoomScaleNormal="100" zoomScaleSheetLayoutView="100" workbookViewId="0"/>
  </sheetViews>
  <sheetFormatPr defaultColWidth="10.28515625" defaultRowHeight="12"/>
  <cols>
    <col min="1" max="1" width="16.85546875" style="796" customWidth="1"/>
    <col min="2" max="2" width="123.85546875" style="796" customWidth="1"/>
    <col min="3" max="16384" width="10.28515625" style="35"/>
  </cols>
  <sheetData>
    <row r="1" spans="1:2" ht="35.25" customHeight="1">
      <c r="A1" s="561" t="s">
        <v>1030</v>
      </c>
      <c r="B1" s="459"/>
    </row>
    <row r="2" spans="1:2" ht="24" customHeight="1">
      <c r="A2" s="789" t="s">
        <v>153</v>
      </c>
      <c r="B2" s="790" t="s">
        <v>1556</v>
      </c>
    </row>
    <row r="3" spans="1:2" ht="24" customHeight="1">
      <c r="A3" s="791" t="s">
        <v>154</v>
      </c>
      <c r="B3" s="792" t="s">
        <v>1557</v>
      </c>
    </row>
    <row r="4" spans="1:2" ht="24" customHeight="1">
      <c r="A4" s="791" t="s">
        <v>155</v>
      </c>
      <c r="B4" s="792" t="s">
        <v>1557</v>
      </c>
    </row>
    <row r="5" spans="1:2" ht="24" customHeight="1">
      <c r="A5" s="791" t="s">
        <v>156</v>
      </c>
      <c r="B5" s="792" t="s">
        <v>1558</v>
      </c>
    </row>
    <row r="6" spans="1:2" ht="24" customHeight="1">
      <c r="A6" s="791" t="s">
        <v>157</v>
      </c>
      <c r="B6" s="792" t="s">
        <v>1559</v>
      </c>
    </row>
    <row r="7" spans="1:2" ht="24" customHeight="1">
      <c r="A7" s="791" t="s">
        <v>158</v>
      </c>
      <c r="B7" s="792" t="s">
        <v>1560</v>
      </c>
    </row>
    <row r="8" spans="1:2" ht="24" customHeight="1">
      <c r="A8" s="791" t="s">
        <v>159</v>
      </c>
      <c r="B8" s="792" t="s">
        <v>1561</v>
      </c>
    </row>
    <row r="9" spans="1:2" ht="24" customHeight="1">
      <c r="A9" s="791" t="s">
        <v>160</v>
      </c>
      <c r="B9" s="792" t="s">
        <v>1561</v>
      </c>
    </row>
    <row r="10" spans="1:2" ht="24" customHeight="1">
      <c r="A10" s="791" t="s">
        <v>161</v>
      </c>
      <c r="B10" s="792" t="s">
        <v>1561</v>
      </c>
    </row>
    <row r="11" spans="1:2" ht="24" customHeight="1">
      <c r="A11" s="791" t="s">
        <v>162</v>
      </c>
      <c r="B11" s="792" t="s">
        <v>1561</v>
      </c>
    </row>
    <row r="12" spans="1:2" ht="24" customHeight="1">
      <c r="A12" s="791" t="s">
        <v>163</v>
      </c>
      <c r="B12" s="458" t="s">
        <v>1562</v>
      </c>
    </row>
    <row r="13" spans="1:2" ht="24" customHeight="1">
      <c r="A13" s="791" t="s">
        <v>164</v>
      </c>
      <c r="B13" s="458" t="s">
        <v>1562</v>
      </c>
    </row>
    <row r="14" spans="1:2" ht="24" customHeight="1">
      <c r="A14" s="791" t="s">
        <v>165</v>
      </c>
      <c r="B14" s="458" t="s">
        <v>1563</v>
      </c>
    </row>
    <row r="15" spans="1:2" ht="24" customHeight="1">
      <c r="A15" s="791" t="s">
        <v>166</v>
      </c>
      <c r="B15" s="458" t="s">
        <v>1563</v>
      </c>
    </row>
    <row r="16" spans="1:2" ht="24" customHeight="1">
      <c r="A16" s="791" t="s">
        <v>167</v>
      </c>
      <c r="B16" s="458" t="s">
        <v>1564</v>
      </c>
    </row>
    <row r="17" spans="1:2" ht="24" customHeight="1">
      <c r="A17" s="791" t="s">
        <v>168</v>
      </c>
      <c r="B17" s="458" t="s">
        <v>1565</v>
      </c>
    </row>
    <row r="18" spans="1:2" ht="24" customHeight="1">
      <c r="A18" s="791" t="s">
        <v>169</v>
      </c>
      <c r="B18" s="458" t="s">
        <v>1566</v>
      </c>
    </row>
    <row r="19" spans="1:2" ht="24" customHeight="1">
      <c r="A19" s="791" t="s">
        <v>170</v>
      </c>
      <c r="B19" s="792" t="s">
        <v>1567</v>
      </c>
    </row>
    <row r="20" spans="1:2" ht="24" customHeight="1">
      <c r="A20" s="791" t="s">
        <v>171</v>
      </c>
      <c r="B20" s="792" t="s">
        <v>1568</v>
      </c>
    </row>
    <row r="21" spans="1:2" ht="24" customHeight="1">
      <c r="A21" s="791" t="s">
        <v>172</v>
      </c>
      <c r="B21" s="458" t="s">
        <v>1569</v>
      </c>
    </row>
    <row r="22" spans="1:2" ht="24" customHeight="1">
      <c r="A22" s="791" t="s">
        <v>173</v>
      </c>
      <c r="B22" s="458" t="s">
        <v>1569</v>
      </c>
    </row>
    <row r="23" spans="1:2" ht="24" customHeight="1">
      <c r="A23" s="791" t="s">
        <v>174</v>
      </c>
      <c r="B23" s="792" t="s">
        <v>1570</v>
      </c>
    </row>
    <row r="24" spans="1:2" ht="24" customHeight="1">
      <c r="A24" s="791" t="s">
        <v>175</v>
      </c>
      <c r="B24" s="792" t="s">
        <v>1571</v>
      </c>
    </row>
    <row r="25" spans="1:2" ht="24" customHeight="1">
      <c r="A25" s="791" t="s">
        <v>176</v>
      </c>
      <c r="B25" s="792" t="s">
        <v>1571</v>
      </c>
    </row>
    <row r="26" spans="1:2" ht="48">
      <c r="A26" s="793" t="s">
        <v>177</v>
      </c>
      <c r="B26" s="792" t="s">
        <v>1572</v>
      </c>
    </row>
    <row r="27" spans="1:2" ht="48">
      <c r="A27" s="793" t="s">
        <v>178</v>
      </c>
      <c r="B27" s="792" t="s">
        <v>1573</v>
      </c>
    </row>
    <row r="28" spans="1:2" ht="48">
      <c r="A28" s="793" t="s">
        <v>179</v>
      </c>
      <c r="B28" s="792" t="s">
        <v>1574</v>
      </c>
    </row>
    <row r="29" spans="1:2" ht="24">
      <c r="A29" s="793" t="s">
        <v>180</v>
      </c>
      <c r="B29" s="792" t="s">
        <v>1575</v>
      </c>
    </row>
    <row r="30" spans="1:2" ht="24">
      <c r="A30" s="793" t="s">
        <v>181</v>
      </c>
      <c r="B30" s="792" t="s">
        <v>1575</v>
      </c>
    </row>
    <row r="31" spans="1:2" ht="24">
      <c r="A31" s="793" t="s">
        <v>182</v>
      </c>
      <c r="B31" s="792" t="s">
        <v>1575</v>
      </c>
    </row>
    <row r="32" spans="1:2" ht="24" customHeight="1">
      <c r="A32" s="791" t="s">
        <v>183</v>
      </c>
      <c r="B32" s="792" t="s">
        <v>1576</v>
      </c>
    </row>
    <row r="33" spans="1:2" ht="24" customHeight="1">
      <c r="A33" s="791" t="s">
        <v>1224</v>
      </c>
      <c r="B33" s="792" t="s">
        <v>1577</v>
      </c>
    </row>
    <row r="34" spans="1:2" ht="24" customHeight="1">
      <c r="A34" s="791" t="s">
        <v>184</v>
      </c>
      <c r="B34" s="792" t="s">
        <v>1578</v>
      </c>
    </row>
    <row r="35" spans="1:2" ht="24" customHeight="1">
      <c r="A35" s="791" t="s">
        <v>530</v>
      </c>
      <c r="B35" s="458" t="s">
        <v>1579</v>
      </c>
    </row>
    <row r="36" spans="1:2" ht="24" customHeight="1">
      <c r="A36" s="791" t="s">
        <v>548</v>
      </c>
      <c r="B36" s="458" t="s">
        <v>1580</v>
      </c>
    </row>
    <row r="37" spans="1:2" ht="24" customHeight="1">
      <c r="A37" s="791" t="s">
        <v>185</v>
      </c>
      <c r="B37" s="458" t="s">
        <v>1581</v>
      </c>
    </row>
    <row r="38" spans="1:2" ht="24" customHeight="1">
      <c r="A38" s="791" t="s">
        <v>549</v>
      </c>
      <c r="B38" s="792" t="s">
        <v>1582</v>
      </c>
    </row>
    <row r="39" spans="1:2" ht="24" customHeight="1">
      <c r="A39" s="791" t="s">
        <v>550</v>
      </c>
      <c r="B39" s="792" t="s">
        <v>1582</v>
      </c>
    </row>
    <row r="40" spans="1:2" ht="24" customHeight="1">
      <c r="A40" s="791" t="s">
        <v>551</v>
      </c>
      <c r="B40" s="792" t="s">
        <v>1583</v>
      </c>
    </row>
    <row r="41" spans="1:2" ht="24" customHeight="1">
      <c r="A41" s="791" t="s">
        <v>1032</v>
      </c>
      <c r="B41" s="792" t="s">
        <v>1584</v>
      </c>
    </row>
    <row r="42" spans="1:2" ht="24" customHeight="1">
      <c r="A42" s="791" t="s">
        <v>552</v>
      </c>
      <c r="B42" s="458" t="s">
        <v>1585</v>
      </c>
    </row>
    <row r="43" spans="1:2" ht="24" customHeight="1">
      <c r="A43" s="791" t="s">
        <v>186</v>
      </c>
      <c r="B43" s="458" t="s">
        <v>1585</v>
      </c>
    </row>
    <row r="44" spans="1:2" ht="24" customHeight="1">
      <c r="A44" s="791" t="s">
        <v>553</v>
      </c>
      <c r="B44" s="458" t="s">
        <v>1586</v>
      </c>
    </row>
    <row r="45" spans="1:2" ht="24" customHeight="1">
      <c r="A45" s="791" t="s">
        <v>187</v>
      </c>
      <c r="B45" s="458" t="s">
        <v>1586</v>
      </c>
    </row>
    <row r="46" spans="1:2" ht="24" customHeight="1">
      <c r="A46" s="791" t="s">
        <v>188</v>
      </c>
      <c r="B46" s="458" t="s">
        <v>1587</v>
      </c>
    </row>
    <row r="47" spans="1:2" ht="24" customHeight="1">
      <c r="A47" s="791" t="s">
        <v>189</v>
      </c>
      <c r="B47" s="458" t="s">
        <v>1587</v>
      </c>
    </row>
    <row r="48" spans="1:2" ht="24" customHeight="1">
      <c r="A48" s="791" t="s">
        <v>554</v>
      </c>
      <c r="B48" s="458" t="s">
        <v>1588</v>
      </c>
    </row>
    <row r="49" spans="1:4" ht="24" customHeight="1">
      <c r="A49" s="791" t="s">
        <v>555</v>
      </c>
      <c r="B49" s="458" t="s">
        <v>1589</v>
      </c>
    </row>
    <row r="50" spans="1:4" ht="24" customHeight="1">
      <c r="A50" s="791" t="s">
        <v>556</v>
      </c>
      <c r="B50" s="458" t="s">
        <v>1589</v>
      </c>
    </row>
    <row r="51" spans="1:4" ht="24" customHeight="1">
      <c r="A51" s="791" t="s">
        <v>557</v>
      </c>
      <c r="B51" s="458" t="s">
        <v>1589</v>
      </c>
    </row>
    <row r="52" spans="1:4" ht="24" customHeight="1">
      <c r="A52" s="793" t="s">
        <v>190</v>
      </c>
      <c r="B52" s="792" t="s">
        <v>1590</v>
      </c>
    </row>
    <row r="53" spans="1:4" ht="24" customHeight="1">
      <c r="A53" s="793" t="s">
        <v>191</v>
      </c>
      <c r="B53" s="792" t="s">
        <v>1591</v>
      </c>
    </row>
    <row r="54" spans="1:4" ht="24" customHeight="1">
      <c r="A54" s="794" t="s">
        <v>192</v>
      </c>
      <c r="B54" s="792" t="s">
        <v>1592</v>
      </c>
    </row>
    <row r="55" spans="1:4" ht="24" customHeight="1">
      <c r="A55" s="794" t="s">
        <v>193</v>
      </c>
      <c r="B55" s="792" t="s">
        <v>1592</v>
      </c>
    </row>
    <row r="56" spans="1:4" ht="24" customHeight="1">
      <c r="A56" s="791" t="s">
        <v>194</v>
      </c>
      <c r="B56" s="458" t="s">
        <v>1593</v>
      </c>
    </row>
    <row r="57" spans="1:4" ht="24" customHeight="1">
      <c r="A57" s="794" t="s">
        <v>195</v>
      </c>
      <c r="B57" s="458" t="s">
        <v>1593</v>
      </c>
    </row>
    <row r="58" spans="1:4" ht="24" customHeight="1">
      <c r="A58" s="791" t="s">
        <v>558</v>
      </c>
      <c r="B58" s="458" t="s">
        <v>1593</v>
      </c>
    </row>
    <row r="59" spans="1:4" ht="24" customHeight="1">
      <c r="A59" s="791" t="s">
        <v>559</v>
      </c>
      <c r="B59" s="458" t="s">
        <v>1593</v>
      </c>
    </row>
    <row r="60" spans="1:4" ht="24" customHeight="1">
      <c r="A60" s="791" t="s">
        <v>560</v>
      </c>
      <c r="B60" s="458" t="s">
        <v>1593</v>
      </c>
    </row>
    <row r="61" spans="1:4" ht="24" customHeight="1">
      <c r="A61" s="791" t="s">
        <v>561</v>
      </c>
      <c r="B61" s="458" t="s">
        <v>1594</v>
      </c>
      <c r="C61" s="437"/>
    </row>
    <row r="62" spans="1:4" ht="24" customHeight="1">
      <c r="A62" s="791" t="s">
        <v>1082</v>
      </c>
      <c r="B62" s="458" t="s">
        <v>1595</v>
      </c>
      <c r="C62" s="437"/>
    </row>
    <row r="63" spans="1:4" ht="24" customHeight="1">
      <c r="A63" s="791" t="s">
        <v>196</v>
      </c>
      <c r="B63" s="458" t="s">
        <v>1596</v>
      </c>
      <c r="D63" s="699"/>
    </row>
    <row r="64" spans="1:4" ht="24" customHeight="1">
      <c r="A64" s="791" t="s">
        <v>197</v>
      </c>
      <c r="B64" s="458" t="s">
        <v>1597</v>
      </c>
      <c r="D64" s="1067"/>
    </row>
    <row r="65" spans="1:3" ht="24" customHeight="1">
      <c r="A65" s="791" t="s">
        <v>198</v>
      </c>
      <c r="B65" s="458" t="s">
        <v>1598</v>
      </c>
    </row>
    <row r="66" spans="1:3" ht="24" customHeight="1">
      <c r="A66" s="791" t="s">
        <v>199</v>
      </c>
      <c r="B66" s="458" t="s">
        <v>1599</v>
      </c>
    </row>
    <row r="67" spans="1:3" ht="24" customHeight="1">
      <c r="A67" s="793" t="s">
        <v>1088</v>
      </c>
      <c r="B67" s="458" t="s">
        <v>1600</v>
      </c>
      <c r="C67" s="437"/>
    </row>
    <row r="68" spans="1:3" ht="24" customHeight="1">
      <c r="A68" s="793" t="s">
        <v>1089</v>
      </c>
      <c r="B68" s="458" t="s">
        <v>1601</v>
      </c>
      <c r="C68" s="437"/>
    </row>
    <row r="69" spans="1:3" ht="24" customHeight="1">
      <c r="A69" s="793" t="s">
        <v>1090</v>
      </c>
      <c r="B69" s="458" t="s">
        <v>1602</v>
      </c>
      <c r="C69" s="437"/>
    </row>
    <row r="70" spans="1:3" ht="24" customHeight="1">
      <c r="A70" s="793" t="s">
        <v>200</v>
      </c>
      <c r="B70" s="795" t="s">
        <v>1603</v>
      </c>
      <c r="C70" s="437"/>
    </row>
    <row r="71" spans="1:3" ht="24" customHeight="1">
      <c r="A71" s="791" t="s">
        <v>201</v>
      </c>
      <c r="B71" s="458" t="s">
        <v>1604</v>
      </c>
      <c r="C71" s="437"/>
    </row>
    <row r="72" spans="1:3" ht="24" customHeight="1">
      <c r="A72" s="791" t="s">
        <v>202</v>
      </c>
      <c r="B72" s="458" t="s">
        <v>1605</v>
      </c>
      <c r="C72" s="437"/>
    </row>
    <row r="73" spans="1:3" ht="24" customHeight="1">
      <c r="A73" s="794" t="s">
        <v>1091</v>
      </c>
      <c r="B73" s="792" t="s">
        <v>1606</v>
      </c>
      <c r="C73" s="437"/>
    </row>
    <row r="74" spans="1:3" ht="24" customHeight="1">
      <c r="A74" s="791" t="s">
        <v>1092</v>
      </c>
      <c r="B74" s="792" t="s">
        <v>1607</v>
      </c>
      <c r="C74" s="437"/>
    </row>
    <row r="75" spans="1:3" ht="24" customHeight="1">
      <c r="A75" s="791" t="s">
        <v>203</v>
      </c>
      <c r="B75" s="792" t="s">
        <v>1608</v>
      </c>
      <c r="C75" s="437"/>
    </row>
    <row r="76" spans="1:3" ht="24">
      <c r="A76" s="791" t="s">
        <v>204</v>
      </c>
      <c r="B76" s="792" t="s">
        <v>1609</v>
      </c>
      <c r="C76" s="437"/>
    </row>
    <row r="77" spans="1:3" ht="24" customHeight="1">
      <c r="A77" s="791" t="s">
        <v>1093</v>
      </c>
      <c r="B77" s="792" t="s">
        <v>1610</v>
      </c>
      <c r="C77" s="437"/>
    </row>
    <row r="78" spans="1:3" ht="24" customHeight="1">
      <c r="A78" s="791" t="s">
        <v>205</v>
      </c>
      <c r="B78" s="792" t="s">
        <v>1611</v>
      </c>
      <c r="C78" s="437"/>
    </row>
    <row r="79" spans="1:3" ht="24" customHeight="1">
      <c r="A79" s="791" t="s">
        <v>206</v>
      </c>
      <c r="B79" s="792" t="s">
        <v>1611</v>
      </c>
      <c r="C79" s="437"/>
    </row>
    <row r="80" spans="1:3" ht="24" customHeight="1">
      <c r="A80" s="791" t="s">
        <v>207</v>
      </c>
      <c r="B80" s="792" t="s">
        <v>1612</v>
      </c>
    </row>
    <row r="81" spans="1:2" ht="24" customHeight="1">
      <c r="A81" s="791" t="s">
        <v>208</v>
      </c>
      <c r="B81" s="792" t="s">
        <v>1612</v>
      </c>
    </row>
    <row r="82" spans="1:2" ht="24" customHeight="1">
      <c r="A82" s="791" t="s">
        <v>209</v>
      </c>
      <c r="B82" s="792" t="s">
        <v>1612</v>
      </c>
    </row>
    <row r="83" spans="1:2" ht="24" customHeight="1">
      <c r="A83" s="791" t="s">
        <v>210</v>
      </c>
      <c r="B83" s="792" t="s">
        <v>1612</v>
      </c>
    </row>
    <row r="84" spans="1:2" ht="24" customHeight="1">
      <c r="A84" s="791" t="s">
        <v>1170</v>
      </c>
      <c r="B84" s="792" t="s">
        <v>1612</v>
      </c>
    </row>
    <row r="85" spans="1:2" ht="24" customHeight="1">
      <c r="A85" s="791" t="s">
        <v>1171</v>
      </c>
      <c r="B85" s="792" t="s">
        <v>1612</v>
      </c>
    </row>
    <row r="86" spans="1:2" ht="24" customHeight="1">
      <c r="A86" s="791" t="s">
        <v>1172</v>
      </c>
      <c r="B86" s="792" t="s">
        <v>1612</v>
      </c>
    </row>
  </sheetData>
  <hyperlinks>
    <hyperlink ref="A2" location="'Tabl. 1 cz.1'!A1" display="TABL.1CZ.1" xr:uid="{00000000-0004-0000-0000-000000000000}"/>
    <hyperlink ref="A3" location="'Tabl. 1 cz.2'!A1" display="TABL.1CZ.2" xr:uid="{00000000-0004-0000-0000-000001000000}"/>
    <hyperlink ref="A57"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4" location="'Tabl. 17'!A1" display="TABL.17" xr:uid="{00000000-0004-0000-0000-000020000000}"/>
    <hyperlink ref="A35" location="'Tabl. 18'!A1" display="TABL.18" xr:uid="{00000000-0004-0000-0000-000021000000}"/>
    <hyperlink ref="A36" location="'Tabl. 19'!A1" display="TABL. 19" xr:uid="{00000000-0004-0000-0000-000022000000}"/>
    <hyperlink ref="A37" location="'Tabl. 20'!A1" display="TABL. 20" xr:uid="{00000000-0004-0000-0000-000023000000}"/>
    <hyperlink ref="A38" location="'Tabl. 21 cz. 1'!A1" display="TABL. 21CZ.1" xr:uid="{00000000-0004-0000-0000-000024000000}"/>
    <hyperlink ref="A39" location="'Tabl. 21 cz. 2'!A1" display="TABL. 21CZ.2" xr:uid="{00000000-0004-0000-0000-000025000000}"/>
    <hyperlink ref="A40" location="'Tabl. 22'!A1" display="TABL. 22" xr:uid="{00000000-0004-0000-0000-000026000000}"/>
    <hyperlink ref="A41" location="ROLNICTWO" display="TABL. 23" xr:uid="{00000000-0004-0000-0000-000027000000}"/>
    <hyperlink ref="A42" location="'Tabl. 24 cz. 1'!A1" display="TABL .24CZ.1" xr:uid="{00000000-0004-0000-0000-000028000000}"/>
    <hyperlink ref="A43" location="'Tabl. 24 cz. 2'!A1" display="TABL. 24CZ.2" xr:uid="{00000000-0004-0000-0000-000029000000}"/>
    <hyperlink ref="A44" location="'Tabl. 25 cz. 1'!A1" display="TABL. 25CZ.1" xr:uid="{00000000-0004-0000-0000-00002A000000}"/>
    <hyperlink ref="A45" location="'Tabl. 25 cz. 2'!A1" display="TABL. 25CZ.2" xr:uid="{00000000-0004-0000-0000-00002B000000}"/>
    <hyperlink ref="A46" location="'Tabl. 26 cz. 1'!A1" display="TABL. 26CZ.1" xr:uid="{00000000-0004-0000-0000-00002C000000}"/>
    <hyperlink ref="A47" location="'Tabl. 26 cz. 2'!A1" display="TABL. 26CZ.2" xr:uid="{00000000-0004-0000-0000-00002D000000}"/>
    <hyperlink ref="A48" location="'Tabl. 27'!A1" display="TABL. 27" xr:uid="{00000000-0004-0000-0000-00002E000000}"/>
    <hyperlink ref="A49" location="'Tabl. 28 cz. 1'!A1" display="TABL. 28CZ.1" xr:uid="{00000000-0004-0000-0000-00002F000000}"/>
    <hyperlink ref="A50" location="'Tabl. 28 cz. 2'!A1" display="TABL. 28CZ.2" xr:uid="{00000000-0004-0000-0000-000030000000}"/>
    <hyperlink ref="A51" location="'Tabl. 28 cz.3'!A1" display="TABL .28CZ.3" xr:uid="{00000000-0004-0000-0000-000031000000}"/>
    <hyperlink ref="A52" location="'Tabl. 29 cz. 1'!A1" display="TABL. 29CZ.1" xr:uid="{00000000-0004-0000-0000-000032000000}"/>
    <hyperlink ref="A53" location="'Tabl. 29 cz. 2'!A1" display="TABL. 29CZ.2" xr:uid="{00000000-0004-0000-0000-000033000000}"/>
    <hyperlink ref="A54" location="'Tabl. 30 cz. 1'!A1" display="TABL. 30CZ.1" xr:uid="{00000000-0004-0000-0000-000034000000}"/>
    <hyperlink ref="A55" location="'Tabl. 30 cz. 2'!A1" display="TABL. 30CZ.2" xr:uid="{00000000-0004-0000-0000-000035000000}"/>
    <hyperlink ref="A56" location="'Tabl. 31 cz. 1'!A1" display="TABL. 31CZ.1" xr:uid="{00000000-0004-0000-0000-000036000000}"/>
    <hyperlink ref="A58" location="'Tabl. 31 cz. 3'!A1" display="TABL. 31CZ.3" xr:uid="{00000000-0004-0000-0000-000037000000}"/>
    <hyperlink ref="A59" location="'Tabl. 31 cz. 4'!A1" display="TABL. 31CZ.4" xr:uid="{00000000-0004-0000-0000-000038000000}"/>
    <hyperlink ref="A60" location="'Tabl. 31 cz. 5'!A1" display="TABL. 31CZ.5" xr:uid="{00000000-0004-0000-0000-000039000000}"/>
    <hyperlink ref="A61" location="'Tabl. 32'!A1" display="TABL. 32" xr:uid="{00000000-0004-0000-0000-00003A000000}"/>
    <hyperlink ref="A63" location="'Tabl. 34 cz. 1'!A1" display="TABL. 34CZ.1" xr:uid="{00000000-0004-0000-0000-00003B000000}"/>
    <hyperlink ref="A64" location="'Tabl. 34 cz. 2'!A1" display="TABL. 34CZ.2" xr:uid="{00000000-0004-0000-0000-00003C000000}"/>
    <hyperlink ref="A65" location="'Tabl. 35 cz. 1'!A1" display="TABL. 35CZ.1" xr:uid="{00000000-0004-0000-0000-00003D000000}"/>
    <hyperlink ref="A66" location="'Tabl. 35 cz. 2'!A1" display="TABL. 35CZ.2" xr:uid="{00000000-0004-0000-0000-00003E000000}"/>
    <hyperlink ref="A67" location="'Tabl. 36 cz. 1'!A1" display="TABL. 36CZ.1" xr:uid="{00000000-0004-0000-0000-00003F000000}"/>
    <hyperlink ref="A68" location="'Tabl. 36 cz. 2'!A1" display="TABL. 36CZ.2" xr:uid="{00000000-0004-0000-0000-000040000000}"/>
    <hyperlink ref="A69" location="'Tabl. 36 cz. 3'!A1" display="TABL. 36CZ.3" xr:uid="{00000000-0004-0000-0000-000041000000}"/>
    <hyperlink ref="A70" location="'Tabl. 37'!A1" display="TABL. 37" xr:uid="{00000000-0004-0000-0000-000042000000}"/>
    <hyperlink ref="A71" location="'Tabl. 38'!A1" display="TABL. 38" xr:uid="{00000000-0004-0000-0000-000043000000}"/>
    <hyperlink ref="A72" location="'Tabl. 39'!A1" display="TABL. 39" xr:uid="{00000000-0004-0000-0000-000044000000}"/>
    <hyperlink ref="A74" location="'Tabl. 41'!A1" display="TABL .41" xr:uid="{00000000-0004-0000-0000-000045000000}"/>
    <hyperlink ref="A75" location="'Tabl. 42'!A1" display="TABL. 42" xr:uid="{00000000-0004-0000-0000-000046000000}"/>
    <hyperlink ref="A76" location="'Tabl. 43'!A1" display="TABL. 43" xr:uid="{00000000-0004-0000-0000-000047000000}"/>
    <hyperlink ref="A77" location="'Tabl. 44'!A1" display="TABL. 44" xr:uid="{00000000-0004-0000-0000-000048000000}"/>
    <hyperlink ref="A78" location="'Tabl. 45 cz. 1'!A1" display="TABL. 45CZ.1" xr:uid="{00000000-0004-0000-0000-000049000000}"/>
    <hyperlink ref="A79" location="'Tabl. 45 cz. 2'!A1" display="TABL. 45CZ.2" xr:uid="{00000000-0004-0000-0000-00004A000000}"/>
    <hyperlink ref="A73" location="'Tabl. 40'!A1" display="TABL. 40" xr:uid="{00000000-0004-0000-0000-00004B000000}"/>
    <hyperlink ref="A62" location="'Tabl. 33'!A1" display="TABL. 33" xr:uid="{00000000-0004-0000-0000-00004C000000}"/>
    <hyperlink ref="A80" location="'Tabl. 46 cz. 1'!A1" display="TABL. 46CZ.1" xr:uid="{00000000-0004-0000-0000-00004D000000}"/>
    <hyperlink ref="A81" location="'Tabl. 46 cz. 2'!A1" display="TABL. 46CZ.2" xr:uid="{00000000-0004-0000-0000-00004E000000}"/>
    <hyperlink ref="A82" location="'Tabl. 46 cz. 3'!A1" display="TABL. 46CZ.3" xr:uid="{00000000-0004-0000-0000-00004F000000}"/>
    <hyperlink ref="A83" location="'Tabl. 46 cz. 4'!A1" display="TABL. 46CZ.4" xr:uid="{00000000-0004-0000-0000-000050000000}"/>
    <hyperlink ref="A84" location="'Tabl. 46 cz. 5'!A1" display="TABL. 46CZ.5" xr:uid="{00000000-0004-0000-0000-000051000000}"/>
    <hyperlink ref="A85" location="'Tabl. 46 cz. 6'!A1" display="TABL. 46CZ.6" xr:uid="{00000000-0004-0000-0000-000052000000}"/>
    <hyperlink ref="A86" location="'Tabl. 46 cz. 7'!A1" display="TABL. 46CZ.7" xr:uid="{00000000-0004-0000-0000-000053000000}"/>
    <hyperlink ref="A33" location="TABL._16._AKTYWA_OBROTOWE_ORAZ_ZOBOWIĄZANIA_PRZEDSIĘBIORSTW_WEDŁUG_SEKCJI_a__dok." display="TABL.16" xr:uid="{00000000-0004-0000-0000-000054000000}"/>
  </hyperlinks>
  <pageMargins left="0.78740157480314965" right="0.78740157480314965" top="0.78740157480314965" bottom="0.78740157480314965" header="0.31496062992125984" footer="0.31496062992125984"/>
  <pageSetup paperSize="9" scale="84" orientation="landscape" r:id="rId1"/>
  <rowBreaks count="1" manualBreakCount="1">
    <brk id="2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pane ySplit="8" topLeftCell="A9" activePane="bottomLeft" state="frozen"/>
      <selection pane="bottomLeft"/>
    </sheetView>
  </sheetViews>
  <sheetFormatPr defaultColWidth="9.140625" defaultRowHeight="14.25"/>
  <cols>
    <col min="1" max="1" width="6.7109375" style="105" customWidth="1"/>
    <col min="2" max="2" width="23.7109375" style="105" customWidth="1"/>
    <col min="3" max="6" width="15.7109375" style="105" customWidth="1"/>
    <col min="7" max="7" width="17" style="105" customWidth="1"/>
    <col min="8" max="13" width="15.7109375" style="105" customWidth="1"/>
    <col min="14" max="15" width="9.140625" style="175"/>
    <col min="16" max="16384" width="9.140625" style="105"/>
  </cols>
  <sheetData>
    <row r="1" spans="1:15">
      <c r="A1" s="248" t="s">
        <v>217</v>
      </c>
      <c r="L1" s="478" t="s">
        <v>0</v>
      </c>
      <c r="M1" s="104"/>
    </row>
    <row r="2" spans="1:15">
      <c r="A2" s="280" t="s">
        <v>213</v>
      </c>
      <c r="L2" s="478" t="s">
        <v>1</v>
      </c>
      <c r="M2" s="104"/>
    </row>
    <row r="3" spans="1:15">
      <c r="A3" s="281" t="s">
        <v>746</v>
      </c>
      <c r="B3" s="91"/>
    </row>
    <row r="4" spans="1:15">
      <c r="A4" s="281" t="s">
        <v>214</v>
      </c>
      <c r="B4" s="91"/>
    </row>
    <row r="5" spans="1:15" ht="14.25" customHeight="1">
      <c r="A5" s="1611" t="s">
        <v>774</v>
      </c>
      <c r="B5" s="1612"/>
      <c r="C5" s="1608"/>
      <c r="D5" s="1620"/>
      <c r="E5" s="1620"/>
      <c r="F5" s="1620"/>
      <c r="G5" s="1620"/>
      <c r="H5" s="1620"/>
      <c r="I5" s="1620"/>
      <c r="J5" s="1620"/>
      <c r="K5" s="1620"/>
      <c r="L5" s="1620"/>
      <c r="M5" s="1620"/>
    </row>
    <row r="6" spans="1:15">
      <c r="A6" s="1613"/>
      <c r="B6" s="1614"/>
      <c r="C6" s="1607"/>
      <c r="D6" s="1607"/>
      <c r="E6" s="1607"/>
      <c r="F6" s="1625"/>
      <c r="G6" s="1625"/>
      <c r="H6" s="1625"/>
      <c r="I6" s="1625"/>
      <c r="J6" s="1622"/>
      <c r="K6" s="1623"/>
      <c r="L6" s="1623"/>
      <c r="M6" s="1623"/>
    </row>
    <row r="7" spans="1:15" ht="15" customHeight="1">
      <c r="A7" s="1613"/>
      <c r="B7" s="1614"/>
      <c r="C7" s="1624" t="s">
        <v>733</v>
      </c>
      <c r="D7" s="1606"/>
      <c r="E7" s="1607"/>
      <c r="F7" s="1619" t="s">
        <v>249</v>
      </c>
      <c r="G7" s="1621"/>
      <c r="H7" s="1621"/>
      <c r="I7" s="1626"/>
      <c r="J7" s="1619" t="s">
        <v>615</v>
      </c>
      <c r="K7" s="1621"/>
      <c r="L7" s="1621"/>
      <c r="M7" s="1621"/>
    </row>
    <row r="8" spans="1:15" ht="133.5" customHeight="1">
      <c r="A8" s="1615"/>
      <c r="B8" s="1616"/>
      <c r="C8" s="1605"/>
      <c r="D8" s="257" t="s">
        <v>838</v>
      </c>
      <c r="E8" s="256" t="s">
        <v>616</v>
      </c>
      <c r="F8" s="1605"/>
      <c r="G8" s="449" t="s">
        <v>617</v>
      </c>
      <c r="H8" s="450" t="s">
        <v>710</v>
      </c>
      <c r="I8" s="449" t="s">
        <v>618</v>
      </c>
      <c r="J8" s="1605"/>
      <c r="K8" s="257" t="s">
        <v>732</v>
      </c>
      <c r="L8" s="256" t="s">
        <v>619</v>
      </c>
      <c r="M8" s="390" t="s">
        <v>620</v>
      </c>
    </row>
    <row r="9" spans="1:15" ht="15" customHeight="1">
      <c r="A9" s="9">
        <v>2024</v>
      </c>
      <c r="B9" s="643" t="s">
        <v>567</v>
      </c>
      <c r="C9" s="861">
        <v>8048</v>
      </c>
      <c r="D9" s="863" t="s">
        <v>4</v>
      </c>
      <c r="E9" s="862">
        <v>4199</v>
      </c>
      <c r="F9" s="862">
        <v>31629</v>
      </c>
      <c r="G9" s="862">
        <v>11322</v>
      </c>
      <c r="H9" s="862">
        <v>8533</v>
      </c>
      <c r="I9" s="862">
        <v>11774</v>
      </c>
      <c r="J9" s="862">
        <v>56873</v>
      </c>
      <c r="K9" s="863">
        <v>6174</v>
      </c>
      <c r="L9" s="863">
        <v>22794</v>
      </c>
      <c r="M9" s="776">
        <v>27905</v>
      </c>
      <c r="O9" s="105"/>
    </row>
    <row r="10" spans="1:15" ht="15" customHeight="1">
      <c r="B10" s="643" t="s">
        <v>568</v>
      </c>
      <c r="C10" s="861">
        <v>8046</v>
      </c>
      <c r="D10" s="863" t="s">
        <v>4</v>
      </c>
      <c r="E10" s="862">
        <v>4201</v>
      </c>
      <c r="F10" s="862">
        <v>31628</v>
      </c>
      <c r="G10" s="862">
        <v>11350</v>
      </c>
      <c r="H10" s="862">
        <v>8528</v>
      </c>
      <c r="I10" s="862">
        <v>11750</v>
      </c>
      <c r="J10" s="862">
        <v>56886</v>
      </c>
      <c r="K10" s="863">
        <v>6193</v>
      </c>
      <c r="L10" s="863">
        <v>22779</v>
      </c>
      <c r="M10" s="776">
        <v>27914</v>
      </c>
      <c r="O10" s="105"/>
    </row>
    <row r="11" spans="1:15" ht="15" customHeight="1">
      <c r="B11" s="381" t="s">
        <v>569</v>
      </c>
      <c r="C11" s="861">
        <v>8058</v>
      </c>
      <c r="D11" s="863" t="s">
        <v>4</v>
      </c>
      <c r="E11" s="862">
        <v>4211</v>
      </c>
      <c r="F11" s="862">
        <v>31730</v>
      </c>
      <c r="G11" s="862">
        <v>11410</v>
      </c>
      <c r="H11" s="862">
        <v>8568</v>
      </c>
      <c r="I11" s="862">
        <v>11752</v>
      </c>
      <c r="J11" s="862">
        <v>56836</v>
      </c>
      <c r="K11" s="863">
        <v>6317</v>
      </c>
      <c r="L11" s="863">
        <v>22774</v>
      </c>
      <c r="M11" s="776">
        <v>27745</v>
      </c>
      <c r="O11" s="105"/>
    </row>
    <row r="12" spans="1:15" ht="15" customHeight="1">
      <c r="B12" s="643" t="s">
        <v>570</v>
      </c>
      <c r="C12" s="861">
        <v>8102</v>
      </c>
      <c r="D12" s="862" t="s">
        <v>4</v>
      </c>
      <c r="E12" s="862">
        <v>4256</v>
      </c>
      <c r="F12" s="862">
        <v>31856</v>
      </c>
      <c r="G12" s="862">
        <v>11462</v>
      </c>
      <c r="H12" s="862">
        <v>8598</v>
      </c>
      <c r="I12" s="862">
        <v>11796</v>
      </c>
      <c r="J12" s="862">
        <v>57091</v>
      </c>
      <c r="K12" s="863">
        <v>6459</v>
      </c>
      <c r="L12" s="863">
        <v>22779</v>
      </c>
      <c r="M12" s="776">
        <v>27853</v>
      </c>
      <c r="O12" s="105"/>
    </row>
    <row r="13" spans="1:15" ht="14.25" customHeight="1">
      <c r="B13" s="643" t="s">
        <v>571</v>
      </c>
      <c r="C13" s="861">
        <v>8151</v>
      </c>
      <c r="D13" s="862" t="s">
        <v>4</v>
      </c>
      <c r="E13" s="862">
        <v>4290</v>
      </c>
      <c r="F13" s="862">
        <v>31892</v>
      </c>
      <c r="G13" s="862">
        <v>11499</v>
      </c>
      <c r="H13" s="862">
        <v>8620</v>
      </c>
      <c r="I13" s="862">
        <v>11773</v>
      </c>
      <c r="J13" s="862">
        <v>57143</v>
      </c>
      <c r="K13" s="863">
        <v>6417</v>
      </c>
      <c r="L13" s="863">
        <v>22760</v>
      </c>
      <c r="M13" s="776">
        <v>27966</v>
      </c>
      <c r="O13" s="105"/>
    </row>
    <row r="14" spans="1:15" ht="15" customHeight="1">
      <c r="B14" s="643" t="s">
        <v>572</v>
      </c>
      <c r="C14" s="861">
        <v>8150</v>
      </c>
      <c r="D14" s="862" t="s">
        <v>4</v>
      </c>
      <c r="E14" s="862">
        <v>4291</v>
      </c>
      <c r="F14" s="862">
        <v>31772</v>
      </c>
      <c r="G14" s="862">
        <v>11448</v>
      </c>
      <c r="H14" s="862">
        <v>8600</v>
      </c>
      <c r="I14" s="862">
        <v>11724</v>
      </c>
      <c r="J14" s="862">
        <v>57045</v>
      </c>
      <c r="K14" s="863">
        <v>6347</v>
      </c>
      <c r="L14" s="863">
        <v>22820</v>
      </c>
      <c r="M14" s="776">
        <v>27878</v>
      </c>
      <c r="O14" s="105"/>
    </row>
    <row r="15" spans="1:15" ht="15" customHeight="1">
      <c r="B15" s="912"/>
      <c r="C15" s="913"/>
      <c r="D15" s="916"/>
      <c r="E15" s="916"/>
      <c r="F15" s="916"/>
      <c r="G15" s="916"/>
      <c r="H15" s="916"/>
      <c r="I15" s="916"/>
      <c r="J15" s="916"/>
      <c r="K15" s="918"/>
      <c r="L15" s="918"/>
      <c r="M15" s="776"/>
      <c r="O15" s="105"/>
    </row>
    <row r="16" spans="1:15">
      <c r="A16" s="9">
        <v>2025</v>
      </c>
      <c r="B16" s="567" t="s">
        <v>573</v>
      </c>
      <c r="C16" s="999">
        <v>8226</v>
      </c>
      <c r="D16" s="999" t="s">
        <v>4</v>
      </c>
      <c r="E16" s="999">
        <v>4751</v>
      </c>
      <c r="F16" s="999">
        <v>31143</v>
      </c>
      <c r="G16" s="999">
        <v>10515</v>
      </c>
      <c r="H16" s="999">
        <v>9177</v>
      </c>
      <c r="I16" s="999">
        <v>11451</v>
      </c>
      <c r="J16" s="999">
        <v>54775</v>
      </c>
      <c r="K16" s="999">
        <v>5989</v>
      </c>
      <c r="L16" s="999">
        <v>22146</v>
      </c>
      <c r="M16" s="1000">
        <v>26640</v>
      </c>
    </row>
    <row r="17" spans="1:13">
      <c r="A17" s="2"/>
      <c r="B17" s="567" t="s">
        <v>574</v>
      </c>
      <c r="C17" s="999">
        <v>8223</v>
      </c>
      <c r="D17" s="999" t="s">
        <v>4</v>
      </c>
      <c r="E17" s="999">
        <v>4750</v>
      </c>
      <c r="F17" s="999">
        <v>31129</v>
      </c>
      <c r="G17" s="999">
        <v>10494</v>
      </c>
      <c r="H17" s="999">
        <v>9185</v>
      </c>
      <c r="I17" s="999">
        <v>11450</v>
      </c>
      <c r="J17" s="999">
        <v>54961</v>
      </c>
      <c r="K17" s="999">
        <v>6071</v>
      </c>
      <c r="L17" s="999">
        <v>22250</v>
      </c>
      <c r="M17" s="1000">
        <v>26640</v>
      </c>
    </row>
    <row r="18" spans="1:13">
      <c r="A18" s="2"/>
      <c r="B18" s="567" t="s">
        <v>575</v>
      </c>
      <c r="C18" s="999">
        <v>8171</v>
      </c>
      <c r="D18" s="999" t="s">
        <v>4</v>
      </c>
      <c r="E18" s="999">
        <v>4704</v>
      </c>
      <c r="F18" s="999">
        <v>31224</v>
      </c>
      <c r="G18" s="999">
        <v>10497</v>
      </c>
      <c r="H18" s="999">
        <v>9255</v>
      </c>
      <c r="I18" s="999">
        <v>11472</v>
      </c>
      <c r="J18" s="999">
        <v>55075</v>
      </c>
      <c r="K18" s="999">
        <v>6064</v>
      </c>
      <c r="L18" s="999">
        <v>22336</v>
      </c>
      <c r="M18" s="1000">
        <v>26675</v>
      </c>
    </row>
    <row r="19" spans="1:13">
      <c r="A19" s="2"/>
      <c r="B19" s="952" t="s">
        <v>576</v>
      </c>
      <c r="C19" s="1183">
        <v>8188</v>
      </c>
      <c r="D19" s="1183">
        <v>371</v>
      </c>
      <c r="E19" s="1183">
        <v>4712</v>
      </c>
      <c r="F19" s="1183">
        <v>31365</v>
      </c>
      <c r="G19" s="1183">
        <v>10595</v>
      </c>
      <c r="H19" s="1183">
        <v>9298</v>
      </c>
      <c r="I19" s="1183">
        <v>11472</v>
      </c>
      <c r="J19" s="1183">
        <v>55391</v>
      </c>
      <c r="K19" s="1183">
        <v>6079</v>
      </c>
      <c r="L19" s="1183">
        <v>22446</v>
      </c>
      <c r="M19" s="1184">
        <v>26866</v>
      </c>
    </row>
    <row r="20" spans="1:13">
      <c r="A20" s="2"/>
      <c r="B20" s="952" t="s">
        <v>577</v>
      </c>
      <c r="C20" s="1183">
        <v>8205</v>
      </c>
      <c r="D20" s="1183">
        <v>379</v>
      </c>
      <c r="E20" s="1183">
        <v>4725</v>
      </c>
      <c r="F20" s="1183">
        <v>31255</v>
      </c>
      <c r="G20" s="1183">
        <v>10560</v>
      </c>
      <c r="H20" s="1183">
        <v>9291</v>
      </c>
      <c r="I20" s="1183">
        <v>11404</v>
      </c>
      <c r="J20" s="1183">
        <v>55532</v>
      </c>
      <c r="K20" s="1183">
        <v>6142</v>
      </c>
      <c r="L20" s="1183">
        <v>22463</v>
      </c>
      <c r="M20" s="1184">
        <v>26927</v>
      </c>
    </row>
    <row r="21" spans="1:13">
      <c r="A21" s="2"/>
      <c r="B21" s="952" t="s">
        <v>578</v>
      </c>
      <c r="C21" s="1183">
        <v>8238</v>
      </c>
      <c r="D21" s="1183">
        <v>377</v>
      </c>
      <c r="E21" s="1183">
        <v>4741</v>
      </c>
      <c r="F21" s="1183">
        <v>31378</v>
      </c>
      <c r="G21" s="1183">
        <v>10614</v>
      </c>
      <c r="H21" s="1183">
        <v>9312</v>
      </c>
      <c r="I21" s="1183">
        <v>11452</v>
      </c>
      <c r="J21" s="1183">
        <v>55734</v>
      </c>
      <c r="K21" s="1183">
        <v>6163</v>
      </c>
      <c r="L21" s="1183">
        <v>22522</v>
      </c>
      <c r="M21" s="1184">
        <v>27049</v>
      </c>
    </row>
    <row r="22" spans="1:13">
      <c r="A22" s="2"/>
      <c r="B22" s="1119" t="s">
        <v>567</v>
      </c>
      <c r="C22" s="1413">
        <v>8213</v>
      </c>
      <c r="D22" s="1413">
        <v>378</v>
      </c>
      <c r="E22" s="1413">
        <v>4724</v>
      </c>
      <c r="F22" s="1413">
        <v>31522</v>
      </c>
      <c r="G22" s="1413">
        <v>10742</v>
      </c>
      <c r="H22" s="1413">
        <v>9346</v>
      </c>
      <c r="I22" s="1413">
        <v>11434</v>
      </c>
      <c r="J22" s="1413">
        <v>55626</v>
      </c>
      <c r="K22" s="1413">
        <v>6118</v>
      </c>
      <c r="L22" s="1413">
        <v>22483</v>
      </c>
      <c r="M22" s="1414">
        <v>27025</v>
      </c>
    </row>
    <row r="23" spans="1:13">
      <c r="A23" s="2"/>
      <c r="B23" s="1119" t="s">
        <v>568</v>
      </c>
      <c r="C23" s="1413">
        <v>8260</v>
      </c>
      <c r="D23" s="1413">
        <v>381</v>
      </c>
      <c r="E23" s="1413">
        <v>4777</v>
      </c>
      <c r="F23" s="1413">
        <v>31567</v>
      </c>
      <c r="G23" s="1413">
        <v>10632</v>
      </c>
      <c r="H23" s="1413">
        <v>9362</v>
      </c>
      <c r="I23" s="1413">
        <v>11573</v>
      </c>
      <c r="J23" s="1413">
        <v>55611</v>
      </c>
      <c r="K23" s="1413">
        <v>6122</v>
      </c>
      <c r="L23" s="1413">
        <v>22463</v>
      </c>
      <c r="M23" s="1414">
        <v>27026</v>
      </c>
    </row>
    <row r="24" spans="1:13">
      <c r="A24" s="2"/>
      <c r="B24" s="1119" t="s">
        <v>569</v>
      </c>
      <c r="C24" s="1413">
        <v>8377</v>
      </c>
      <c r="D24" s="1413">
        <v>384</v>
      </c>
      <c r="E24" s="1413">
        <v>4861</v>
      </c>
      <c r="F24" s="1413">
        <v>31612</v>
      </c>
      <c r="G24" s="1413">
        <v>10633</v>
      </c>
      <c r="H24" s="1413">
        <v>9342</v>
      </c>
      <c r="I24" s="1413">
        <v>11637</v>
      </c>
      <c r="J24" s="1413">
        <v>55446</v>
      </c>
      <c r="K24" s="1413">
        <v>6151</v>
      </c>
      <c r="L24" s="1413">
        <v>22320</v>
      </c>
      <c r="M24" s="1414">
        <v>26975</v>
      </c>
    </row>
    <row r="25" spans="1:13">
      <c r="A25" s="166"/>
      <c r="B25" s="63" t="s">
        <v>8</v>
      </c>
      <c r="C25" s="1185">
        <v>104</v>
      </c>
      <c r="D25" s="1185" t="s">
        <v>4</v>
      </c>
      <c r="E25" s="1185">
        <v>115.4</v>
      </c>
      <c r="F25" s="1185">
        <v>99.6</v>
      </c>
      <c r="G25" s="1185">
        <v>93.2</v>
      </c>
      <c r="H25" s="1185">
        <v>109</v>
      </c>
      <c r="I25" s="1185">
        <v>99</v>
      </c>
      <c r="J25" s="1185">
        <v>97.6</v>
      </c>
      <c r="K25" s="1185">
        <v>97.4</v>
      </c>
      <c r="L25" s="1185">
        <v>98</v>
      </c>
      <c r="M25" s="1186">
        <v>97.2</v>
      </c>
    </row>
    <row r="26" spans="1:13">
      <c r="A26" s="166"/>
      <c r="B26" s="63" t="s">
        <v>9</v>
      </c>
      <c r="C26" s="1185">
        <v>101.4</v>
      </c>
      <c r="D26" s="1185">
        <v>100.8</v>
      </c>
      <c r="E26" s="1185">
        <v>101.8</v>
      </c>
      <c r="F26" s="1185">
        <v>100.1</v>
      </c>
      <c r="G26" s="1185">
        <v>100</v>
      </c>
      <c r="H26" s="1185">
        <v>99.8</v>
      </c>
      <c r="I26" s="1185">
        <v>100.6</v>
      </c>
      <c r="J26" s="1185">
        <v>99.7</v>
      </c>
      <c r="K26" s="1185">
        <v>100.5</v>
      </c>
      <c r="L26" s="1185">
        <v>99.4</v>
      </c>
      <c r="M26" s="1186">
        <v>99.8</v>
      </c>
    </row>
    <row r="28" spans="1:13">
      <c r="A28" s="176"/>
    </row>
    <row r="29" spans="1:13">
      <c r="A29" s="282"/>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7"/>
  <sheetViews>
    <sheetView showGridLines="0" zoomScaleNormal="100" workbookViewId="0">
      <pane ySplit="7" topLeftCell="A8" activePane="bottomLeft" state="frozen"/>
      <selection pane="bottomLeft"/>
    </sheetView>
  </sheetViews>
  <sheetFormatPr defaultColWidth="8.85546875" defaultRowHeight="14.25"/>
  <cols>
    <col min="1" max="1" width="6.7109375" style="105" customWidth="1"/>
    <col min="2" max="2" width="24.7109375" style="105" customWidth="1"/>
    <col min="3" max="9" width="15.7109375" style="105" customWidth="1"/>
    <col min="10" max="10" width="8.85546875" style="175"/>
    <col min="11" max="16384" width="8.85546875" style="105"/>
  </cols>
  <sheetData>
    <row r="1" spans="1:14" ht="15" customHeight="1">
      <c r="A1" s="248" t="s">
        <v>218</v>
      </c>
      <c r="H1" s="478" t="s">
        <v>0</v>
      </c>
      <c r="I1" s="104"/>
    </row>
    <row r="2" spans="1:14" ht="15" customHeight="1">
      <c r="A2" s="280" t="s">
        <v>213</v>
      </c>
      <c r="H2" s="478" t="s">
        <v>1</v>
      </c>
      <c r="I2" s="104"/>
    </row>
    <row r="3" spans="1:14" ht="15" customHeight="1">
      <c r="A3" s="281" t="s">
        <v>746</v>
      </c>
    </row>
    <row r="4" spans="1:14" ht="15" customHeight="1">
      <c r="A4" s="281" t="s">
        <v>214</v>
      </c>
    </row>
    <row r="5" spans="1:14" ht="15" customHeight="1">
      <c r="A5" s="1611" t="s">
        <v>775</v>
      </c>
      <c r="B5" s="1612"/>
      <c r="C5" s="1607"/>
      <c r="D5" s="1607"/>
      <c r="E5" s="1607"/>
      <c r="F5" s="1607"/>
      <c r="G5" s="1607"/>
      <c r="H5" s="1607"/>
      <c r="I5" s="1608"/>
    </row>
    <row r="6" spans="1:14" ht="15" customHeight="1">
      <c r="A6" s="1613"/>
      <c r="B6" s="1614"/>
      <c r="C6" s="1624" t="s">
        <v>715</v>
      </c>
      <c r="D6" s="1620"/>
      <c r="E6" s="1606"/>
      <c r="F6" s="1627" t="s">
        <v>852</v>
      </c>
      <c r="G6" s="1609" t="s">
        <v>712</v>
      </c>
      <c r="H6" s="1605" t="s">
        <v>622</v>
      </c>
      <c r="I6" s="1617" t="s">
        <v>711</v>
      </c>
    </row>
    <row r="7" spans="1:14" ht="105" customHeight="1">
      <c r="A7" s="1615"/>
      <c r="B7" s="1616"/>
      <c r="C7" s="1605"/>
      <c r="D7" s="257" t="s">
        <v>714</v>
      </c>
      <c r="E7" s="257" t="s">
        <v>713</v>
      </c>
      <c r="F7" s="1628"/>
      <c r="G7" s="1605"/>
      <c r="H7" s="1605"/>
      <c r="I7" s="1618"/>
    </row>
    <row r="8" spans="1:14" ht="15" customHeight="1">
      <c r="A8" s="9">
        <v>2024</v>
      </c>
      <c r="B8" s="643" t="s">
        <v>567</v>
      </c>
      <c r="C8" s="861">
        <v>37204</v>
      </c>
      <c r="D8" s="859">
        <v>21846</v>
      </c>
      <c r="E8" s="862">
        <v>14461</v>
      </c>
      <c r="F8" s="779">
        <v>11801</v>
      </c>
      <c r="G8" s="779">
        <v>22058</v>
      </c>
      <c r="H8" s="862">
        <v>7656</v>
      </c>
      <c r="I8" s="864">
        <v>19510</v>
      </c>
      <c r="J8" s="750"/>
      <c r="K8" s="423"/>
      <c r="L8" s="423"/>
      <c r="M8" s="423"/>
      <c r="N8" s="175"/>
    </row>
    <row r="9" spans="1:14" ht="15" customHeight="1">
      <c r="B9" s="643" t="s">
        <v>568</v>
      </c>
      <c r="C9" s="861">
        <v>37074</v>
      </c>
      <c r="D9" s="859">
        <v>21801</v>
      </c>
      <c r="E9" s="862" t="s">
        <v>4</v>
      </c>
      <c r="F9" s="779">
        <v>11850</v>
      </c>
      <c r="G9" s="779">
        <v>22010</v>
      </c>
      <c r="H9" s="862">
        <v>7655</v>
      </c>
      <c r="I9" s="864">
        <v>19542</v>
      </c>
      <c r="J9" s="750"/>
      <c r="K9" s="423"/>
      <c r="L9" s="423"/>
      <c r="M9" s="423"/>
      <c r="N9" s="175"/>
    </row>
    <row r="10" spans="1:14" ht="15" customHeight="1">
      <c r="B10" s="381" t="s">
        <v>569</v>
      </c>
      <c r="C10" s="861">
        <v>37013</v>
      </c>
      <c r="D10" s="859">
        <v>21736</v>
      </c>
      <c r="E10" s="862">
        <v>14460</v>
      </c>
      <c r="F10" s="779">
        <v>11853</v>
      </c>
      <c r="G10" s="779">
        <v>21937</v>
      </c>
      <c r="H10" s="862">
        <v>7836</v>
      </c>
      <c r="I10" s="864">
        <v>19598</v>
      </c>
      <c r="J10" s="750"/>
      <c r="K10" s="423"/>
      <c r="L10" s="423"/>
      <c r="M10" s="423"/>
      <c r="N10" s="175"/>
    </row>
    <row r="11" spans="1:14" ht="15" customHeight="1">
      <c r="B11" s="643" t="s">
        <v>570</v>
      </c>
      <c r="C11" s="861">
        <v>37016</v>
      </c>
      <c r="D11" s="859">
        <v>21745</v>
      </c>
      <c r="E11" s="862">
        <v>14451</v>
      </c>
      <c r="F11" s="779">
        <v>11854</v>
      </c>
      <c r="G11" s="779">
        <v>21910</v>
      </c>
      <c r="H11" s="862">
        <v>7813</v>
      </c>
      <c r="I11" s="864">
        <v>19555</v>
      </c>
      <c r="J11" s="750"/>
      <c r="K11" s="423"/>
      <c r="L11" s="423"/>
      <c r="M11" s="423"/>
      <c r="N11" s="175"/>
    </row>
    <row r="12" spans="1:14" ht="15" customHeight="1">
      <c r="B12" s="643" t="s">
        <v>571</v>
      </c>
      <c r="C12" s="861">
        <v>37024</v>
      </c>
      <c r="D12" s="859">
        <v>21639</v>
      </c>
      <c r="E12" s="862">
        <v>14564</v>
      </c>
      <c r="F12" s="779">
        <v>11856</v>
      </c>
      <c r="G12" s="779">
        <v>21971</v>
      </c>
      <c r="H12" s="862">
        <v>7798</v>
      </c>
      <c r="I12" s="864">
        <v>19484</v>
      </c>
      <c r="J12" s="750"/>
      <c r="K12" s="423"/>
      <c r="L12" s="423"/>
      <c r="M12" s="423"/>
      <c r="N12" s="175"/>
    </row>
    <row r="13" spans="1:14" ht="15" customHeight="1">
      <c r="B13" s="643" t="s">
        <v>572</v>
      </c>
      <c r="C13" s="861">
        <v>36986</v>
      </c>
      <c r="D13" s="859">
        <v>21588</v>
      </c>
      <c r="E13" s="862">
        <v>14571</v>
      </c>
      <c r="F13" s="779">
        <v>11861</v>
      </c>
      <c r="G13" s="779">
        <v>21670</v>
      </c>
      <c r="H13" s="862">
        <v>7824</v>
      </c>
      <c r="I13" s="864">
        <v>19400</v>
      </c>
      <c r="J13" s="750"/>
      <c r="K13" s="423"/>
      <c r="L13" s="423"/>
      <c r="M13" s="423"/>
      <c r="N13" s="175"/>
    </row>
    <row r="14" spans="1:14" ht="15" customHeight="1">
      <c r="B14" s="912"/>
      <c r="C14" s="913"/>
      <c r="D14" s="914"/>
      <c r="E14" s="916"/>
      <c r="F14" s="915"/>
      <c r="G14" s="915"/>
      <c r="H14" s="916"/>
      <c r="I14" s="908"/>
      <c r="J14" s="750"/>
      <c r="K14" s="423"/>
      <c r="L14" s="423"/>
      <c r="M14" s="423"/>
      <c r="N14" s="175"/>
    </row>
    <row r="15" spans="1:14" ht="15" customHeight="1">
      <c r="A15" s="9">
        <v>2025</v>
      </c>
      <c r="B15" s="567" t="s">
        <v>573</v>
      </c>
      <c r="C15" s="859">
        <v>36880</v>
      </c>
      <c r="D15" s="859">
        <v>21289</v>
      </c>
      <c r="E15" s="863">
        <v>14938</v>
      </c>
      <c r="F15" s="859">
        <v>11858</v>
      </c>
      <c r="G15" s="859">
        <v>21219</v>
      </c>
      <c r="H15" s="859">
        <v>7760</v>
      </c>
      <c r="I15" s="860">
        <v>18827</v>
      </c>
      <c r="J15" s="105"/>
    </row>
    <row r="16" spans="1:14" ht="15" customHeight="1">
      <c r="A16" s="2"/>
      <c r="B16" s="567" t="s">
        <v>574</v>
      </c>
      <c r="C16" s="859">
        <v>37003</v>
      </c>
      <c r="D16" s="859">
        <v>21435</v>
      </c>
      <c r="E16" s="863">
        <v>14899</v>
      </c>
      <c r="F16" s="859">
        <v>11858</v>
      </c>
      <c r="G16" s="859">
        <v>21281</v>
      </c>
      <c r="H16" s="859">
        <v>7720</v>
      </c>
      <c r="I16" s="860">
        <v>18127</v>
      </c>
      <c r="J16" s="105"/>
    </row>
    <row r="17" spans="1:10" ht="15" customHeight="1">
      <c r="A17" s="2"/>
      <c r="B17" s="567" t="s">
        <v>575</v>
      </c>
      <c r="C17" s="859">
        <v>37196</v>
      </c>
      <c r="D17" s="859">
        <v>21506</v>
      </c>
      <c r="E17" s="863">
        <v>15021</v>
      </c>
      <c r="F17" s="859">
        <v>11871</v>
      </c>
      <c r="G17" s="859">
        <v>21301</v>
      </c>
      <c r="H17" s="859">
        <v>7728</v>
      </c>
      <c r="I17" s="860">
        <v>18066</v>
      </c>
      <c r="J17" s="105"/>
    </row>
    <row r="18" spans="1:10" ht="15" customHeight="1">
      <c r="A18" s="2"/>
      <c r="B18" s="952" t="s">
        <v>576</v>
      </c>
      <c r="C18" s="1181">
        <v>37222</v>
      </c>
      <c r="D18" s="1181">
        <v>21596</v>
      </c>
      <c r="E18" s="1187">
        <v>14953</v>
      </c>
      <c r="F18" s="1181">
        <v>11926</v>
      </c>
      <c r="G18" s="1181">
        <v>21178</v>
      </c>
      <c r="H18" s="1181">
        <v>7727</v>
      </c>
      <c r="I18" s="1182">
        <v>18630</v>
      </c>
      <c r="J18" s="105"/>
    </row>
    <row r="19" spans="1:10" ht="15" customHeight="1">
      <c r="A19" s="2"/>
      <c r="B19" s="952" t="s">
        <v>577</v>
      </c>
      <c r="C19" s="1181">
        <v>37297</v>
      </c>
      <c r="D19" s="1181">
        <v>21635</v>
      </c>
      <c r="E19" s="1187">
        <v>14981</v>
      </c>
      <c r="F19" s="1181">
        <v>11925</v>
      </c>
      <c r="G19" s="1181">
        <v>21150</v>
      </c>
      <c r="H19" s="1181">
        <v>7726</v>
      </c>
      <c r="I19" s="1182">
        <v>18600</v>
      </c>
      <c r="J19" s="105"/>
    </row>
    <row r="20" spans="1:10" ht="15" customHeight="1">
      <c r="A20" s="2"/>
      <c r="B20" s="952" t="s">
        <v>578</v>
      </c>
      <c r="C20" s="1181">
        <v>37111</v>
      </c>
      <c r="D20" s="1181">
        <v>21666</v>
      </c>
      <c r="E20" s="1187">
        <v>14768</v>
      </c>
      <c r="F20" s="1181">
        <v>11942</v>
      </c>
      <c r="G20" s="1181">
        <v>21196</v>
      </c>
      <c r="H20" s="1181">
        <v>7723</v>
      </c>
      <c r="I20" s="1182">
        <v>18642</v>
      </c>
      <c r="J20" s="105"/>
    </row>
    <row r="21" spans="1:10" ht="15" customHeight="1">
      <c r="A21" s="2"/>
      <c r="B21" s="1119" t="s">
        <v>567</v>
      </c>
      <c r="C21" s="1411">
        <v>36996</v>
      </c>
      <c r="D21" s="1411">
        <v>21636</v>
      </c>
      <c r="E21" s="1415">
        <v>14689</v>
      </c>
      <c r="F21" s="1411">
        <v>11976</v>
      </c>
      <c r="G21" s="1411">
        <v>21236</v>
      </c>
      <c r="H21" s="1411">
        <v>7711</v>
      </c>
      <c r="I21" s="1412">
        <v>18855</v>
      </c>
      <c r="J21" s="105"/>
    </row>
    <row r="22" spans="1:10" ht="15" customHeight="1">
      <c r="A22" s="2"/>
      <c r="B22" s="1119" t="s">
        <v>568</v>
      </c>
      <c r="C22" s="1411">
        <v>37028</v>
      </c>
      <c r="D22" s="1411">
        <v>21626</v>
      </c>
      <c r="E22" s="1415">
        <v>14727</v>
      </c>
      <c r="F22" s="1411">
        <v>12013</v>
      </c>
      <c r="G22" s="1411">
        <v>21224</v>
      </c>
      <c r="H22" s="1411">
        <v>7766</v>
      </c>
      <c r="I22" s="1412">
        <v>18815</v>
      </c>
      <c r="J22" s="105"/>
    </row>
    <row r="23" spans="1:10" ht="15" customHeight="1">
      <c r="A23" s="2"/>
      <c r="B23" s="1119" t="s">
        <v>569</v>
      </c>
      <c r="C23" s="1411">
        <v>37204</v>
      </c>
      <c r="D23" s="1411">
        <v>21654</v>
      </c>
      <c r="E23" s="1415">
        <v>14871</v>
      </c>
      <c r="F23" s="1411">
        <v>11945</v>
      </c>
      <c r="G23" s="1411">
        <v>21285</v>
      </c>
      <c r="H23" s="1411">
        <v>7762</v>
      </c>
      <c r="I23" s="1412">
        <v>18806</v>
      </c>
      <c r="J23" s="105"/>
    </row>
    <row r="24" spans="1:10" ht="15" customHeight="1">
      <c r="A24" s="166"/>
      <c r="B24" s="63" t="s">
        <v>8</v>
      </c>
      <c r="C24" s="1188">
        <v>100.5</v>
      </c>
      <c r="D24" s="1188">
        <v>99.6</v>
      </c>
      <c r="E24" s="1185">
        <v>102.8</v>
      </c>
      <c r="F24" s="1188">
        <v>100.8</v>
      </c>
      <c r="G24" s="1188">
        <v>97</v>
      </c>
      <c r="H24" s="1188">
        <v>99.1</v>
      </c>
      <c r="I24" s="1189">
        <v>96</v>
      </c>
    </row>
    <row r="25" spans="1:10" ht="15" customHeight="1">
      <c r="A25" s="166"/>
      <c r="B25" s="63" t="s">
        <v>9</v>
      </c>
      <c r="C25" s="1188">
        <v>100.5</v>
      </c>
      <c r="D25" s="1188">
        <v>100.1</v>
      </c>
      <c r="E25" s="1185">
        <v>101</v>
      </c>
      <c r="F25" s="1188">
        <v>99.4</v>
      </c>
      <c r="G25" s="1188">
        <v>100.3</v>
      </c>
      <c r="H25" s="1188">
        <v>99.9</v>
      </c>
      <c r="I25" s="1189">
        <v>100</v>
      </c>
    </row>
    <row r="26" spans="1:10" ht="15" customHeight="1"/>
    <row r="27" spans="1:10"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2"/>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4.85546875" style="105" customWidth="1"/>
    <col min="3" max="7" width="17.7109375" style="105" customWidth="1"/>
    <col min="8" max="8" width="18.7109375" style="105" customWidth="1"/>
    <col min="9" max="9" width="17.7109375" style="105" customWidth="1"/>
    <col min="10" max="12" width="8.85546875" style="175"/>
    <col min="13" max="16384" width="8.85546875" style="105"/>
  </cols>
  <sheetData>
    <row r="1" spans="1:9">
      <c r="A1" s="148" t="s">
        <v>434</v>
      </c>
      <c r="B1" s="148"/>
      <c r="C1" s="148"/>
      <c r="D1" s="148"/>
      <c r="E1" s="148"/>
      <c r="G1" s="283"/>
      <c r="H1" s="478" t="s">
        <v>0</v>
      </c>
    </row>
    <row r="2" spans="1:9">
      <c r="A2" s="244" t="s">
        <v>747</v>
      </c>
      <c r="B2" s="181"/>
      <c r="C2" s="181"/>
      <c r="D2" s="181"/>
      <c r="E2" s="181"/>
      <c r="G2" s="196"/>
      <c r="H2" s="478" t="s">
        <v>1</v>
      </c>
    </row>
    <row r="3" spans="1:9" ht="15" customHeight="1">
      <c r="A3" s="1629" t="s">
        <v>776</v>
      </c>
      <c r="B3" s="1630"/>
      <c r="C3" s="1635"/>
      <c r="D3" s="1636"/>
      <c r="E3" s="1636"/>
      <c r="F3" s="1636"/>
      <c r="G3" s="1636"/>
      <c r="H3" s="1636"/>
      <c r="I3" s="1636"/>
    </row>
    <row r="4" spans="1:9" ht="15" customHeight="1">
      <c r="A4" s="1631"/>
      <c r="B4" s="1632"/>
      <c r="C4" s="1637" t="s">
        <v>246</v>
      </c>
      <c r="D4" s="1639" t="s">
        <v>888</v>
      </c>
      <c r="E4" s="1640"/>
      <c r="F4" s="1640"/>
      <c r="G4" s="1640"/>
      <c r="H4" s="1641"/>
      <c r="I4" s="1642" t="s">
        <v>251</v>
      </c>
    </row>
    <row r="5" spans="1:9" ht="132" customHeight="1">
      <c r="A5" s="1633"/>
      <c r="B5" s="1634"/>
      <c r="C5" s="1638"/>
      <c r="D5" s="258" t="s">
        <v>247</v>
      </c>
      <c r="E5" s="258" t="s">
        <v>708</v>
      </c>
      <c r="F5" s="260" t="s">
        <v>250</v>
      </c>
      <c r="G5" s="92" t="s">
        <v>853</v>
      </c>
      <c r="H5" s="955" t="s">
        <v>716</v>
      </c>
      <c r="I5" s="1643"/>
    </row>
    <row r="6" spans="1:9">
      <c r="A6" s="12">
        <v>2024</v>
      </c>
      <c r="B6" s="401" t="s">
        <v>579</v>
      </c>
      <c r="C6" s="865">
        <v>364286</v>
      </c>
      <c r="D6" s="865">
        <v>156195</v>
      </c>
      <c r="E6" s="865">
        <v>1070</v>
      </c>
      <c r="F6" s="865">
        <v>139319</v>
      </c>
      <c r="G6" s="865">
        <v>7946</v>
      </c>
      <c r="H6" s="865">
        <v>7860</v>
      </c>
      <c r="I6" s="866">
        <v>30419</v>
      </c>
    </row>
    <row r="7" spans="1:9">
      <c r="A7" s="6"/>
      <c r="B7" s="401" t="s">
        <v>580</v>
      </c>
      <c r="C7" s="865">
        <v>363880</v>
      </c>
      <c r="D7" s="865">
        <v>156118</v>
      </c>
      <c r="E7" s="865">
        <v>1070</v>
      </c>
      <c r="F7" s="865">
        <v>139223</v>
      </c>
      <c r="G7" s="865">
        <v>7951</v>
      </c>
      <c r="H7" s="865">
        <v>7874</v>
      </c>
      <c r="I7" s="866">
        <v>30360</v>
      </c>
    </row>
    <row r="8" spans="1:9">
      <c r="A8" s="6"/>
      <c r="B8" s="401" t="s">
        <v>581</v>
      </c>
      <c r="C8" s="865">
        <v>364008</v>
      </c>
      <c r="D8" s="865">
        <v>155713</v>
      </c>
      <c r="E8" s="865">
        <v>1073</v>
      </c>
      <c r="F8" s="865">
        <v>138833</v>
      </c>
      <c r="G8" s="865">
        <v>7956</v>
      </c>
      <c r="H8" s="865">
        <v>7851</v>
      </c>
      <c r="I8" s="866">
        <v>30524</v>
      </c>
    </row>
    <row r="9" spans="1:9">
      <c r="A9" s="6"/>
      <c r="B9" s="754" t="s">
        <v>582</v>
      </c>
      <c r="C9" s="865">
        <v>363799</v>
      </c>
      <c r="D9" s="865">
        <v>155584</v>
      </c>
      <c r="E9" s="865">
        <v>1080</v>
      </c>
      <c r="F9" s="865">
        <v>138701</v>
      </c>
      <c r="G9" s="865">
        <v>7962</v>
      </c>
      <c r="H9" s="865">
        <v>7841</v>
      </c>
      <c r="I9" s="866">
        <v>30385</v>
      </c>
    </row>
    <row r="10" spans="1:9">
      <c r="A10" s="6"/>
      <c r="B10" s="754" t="s">
        <v>583</v>
      </c>
      <c r="C10" s="865">
        <v>363648</v>
      </c>
      <c r="D10" s="865">
        <v>155465</v>
      </c>
      <c r="E10" s="865">
        <v>1069</v>
      </c>
      <c r="F10" s="865">
        <v>138578</v>
      </c>
      <c r="G10" s="865">
        <v>7966</v>
      </c>
      <c r="H10" s="865">
        <v>7852</v>
      </c>
      <c r="I10" s="866">
        <v>30467</v>
      </c>
    </row>
    <row r="11" spans="1:9">
      <c r="A11" s="6"/>
      <c r="B11" s="754" t="s">
        <v>566</v>
      </c>
      <c r="C11" s="865">
        <v>363859</v>
      </c>
      <c r="D11" s="865">
        <v>155501</v>
      </c>
      <c r="E11" s="865">
        <v>1073</v>
      </c>
      <c r="F11" s="865">
        <v>138593</v>
      </c>
      <c r="G11" s="865">
        <v>7974</v>
      </c>
      <c r="H11" s="865">
        <v>7861</v>
      </c>
      <c r="I11" s="866">
        <v>30768</v>
      </c>
    </row>
    <row r="12" spans="1:9">
      <c r="A12" s="12"/>
      <c r="B12" s="394"/>
      <c r="C12" s="857"/>
      <c r="D12" s="857"/>
      <c r="E12" s="857"/>
      <c r="F12" s="857"/>
      <c r="G12" s="857"/>
      <c r="H12" s="857"/>
      <c r="I12" s="858"/>
    </row>
    <row r="13" spans="1:9">
      <c r="A13" s="12">
        <v>2025</v>
      </c>
      <c r="B13" s="391" t="s">
        <v>584</v>
      </c>
      <c r="C13" s="865">
        <v>359456</v>
      </c>
      <c r="D13" s="865">
        <v>155384</v>
      </c>
      <c r="E13" s="865">
        <v>1024</v>
      </c>
      <c r="F13" s="865">
        <v>138287</v>
      </c>
      <c r="G13" s="865">
        <v>7988</v>
      </c>
      <c r="H13" s="865">
        <v>8085</v>
      </c>
      <c r="I13" s="866">
        <v>29812</v>
      </c>
    </row>
    <row r="14" spans="1:9">
      <c r="A14" s="12"/>
      <c r="B14" s="391" t="s">
        <v>585</v>
      </c>
      <c r="C14" s="865">
        <v>359331</v>
      </c>
      <c r="D14" s="865">
        <v>155138</v>
      </c>
      <c r="E14" s="865">
        <v>1033</v>
      </c>
      <c r="F14" s="865">
        <v>138085</v>
      </c>
      <c r="G14" s="865">
        <v>7978</v>
      </c>
      <c r="H14" s="865">
        <v>8042</v>
      </c>
      <c r="I14" s="866">
        <v>29818</v>
      </c>
    </row>
    <row r="15" spans="1:9">
      <c r="A15" s="6"/>
      <c r="B15" s="1110" t="s">
        <v>586</v>
      </c>
      <c r="C15" s="1190">
        <v>360206</v>
      </c>
      <c r="D15" s="1190">
        <v>155092</v>
      </c>
      <c r="E15" s="1190">
        <v>1031</v>
      </c>
      <c r="F15" s="1190">
        <v>138047</v>
      </c>
      <c r="G15" s="1190">
        <v>7978</v>
      </c>
      <c r="H15" s="1190">
        <v>8036</v>
      </c>
      <c r="I15" s="1003">
        <v>30559</v>
      </c>
    </row>
    <row r="16" spans="1:9">
      <c r="A16" s="6"/>
      <c r="B16" s="1110" t="s">
        <v>587</v>
      </c>
      <c r="C16" s="1190">
        <v>359545</v>
      </c>
      <c r="D16" s="1190">
        <v>154971</v>
      </c>
      <c r="E16" s="1190">
        <v>1026</v>
      </c>
      <c r="F16" s="1190">
        <v>137993</v>
      </c>
      <c r="G16" s="1190">
        <v>7919</v>
      </c>
      <c r="H16" s="1190">
        <v>8033</v>
      </c>
      <c r="I16" s="1003">
        <v>29783</v>
      </c>
    </row>
    <row r="17" spans="1:14">
      <c r="A17" s="6"/>
      <c r="B17" s="1110" t="s">
        <v>588</v>
      </c>
      <c r="C17" s="1190">
        <v>359911</v>
      </c>
      <c r="D17" s="1190">
        <v>155033</v>
      </c>
      <c r="E17" s="1190">
        <v>1031</v>
      </c>
      <c r="F17" s="1190">
        <v>137991</v>
      </c>
      <c r="G17" s="1190">
        <v>7977</v>
      </c>
      <c r="H17" s="1190">
        <v>8034</v>
      </c>
      <c r="I17" s="1003">
        <v>30016</v>
      </c>
    </row>
    <row r="18" spans="1:14">
      <c r="A18" s="6"/>
      <c r="B18" s="1118" t="s">
        <v>579</v>
      </c>
      <c r="C18" s="1416">
        <v>360590</v>
      </c>
      <c r="D18" s="1416">
        <v>155163</v>
      </c>
      <c r="E18" s="1416">
        <v>1033</v>
      </c>
      <c r="F18" s="1416">
        <v>138098</v>
      </c>
      <c r="G18" s="1416">
        <v>7983</v>
      </c>
      <c r="H18" s="1416">
        <v>8049</v>
      </c>
      <c r="I18" s="1417">
        <v>30069</v>
      </c>
    </row>
    <row r="19" spans="1:14">
      <c r="A19" s="6"/>
      <c r="B19" s="1118" t="s">
        <v>580</v>
      </c>
      <c r="C19" s="1416">
        <v>360524</v>
      </c>
      <c r="D19" s="1416">
        <v>154866</v>
      </c>
      <c r="E19" s="1416">
        <v>1018</v>
      </c>
      <c r="F19" s="1416">
        <v>137817</v>
      </c>
      <c r="G19" s="1416">
        <v>7979</v>
      </c>
      <c r="H19" s="1416">
        <v>8052</v>
      </c>
      <c r="I19" s="1417">
        <v>30224</v>
      </c>
    </row>
    <row r="20" spans="1:14">
      <c r="A20" s="6"/>
      <c r="B20" s="1118" t="s">
        <v>581</v>
      </c>
      <c r="C20" s="1416">
        <v>360373</v>
      </c>
      <c r="D20" s="1416">
        <v>154697</v>
      </c>
      <c r="E20" s="1416">
        <v>1013</v>
      </c>
      <c r="F20" s="1416">
        <v>137587</v>
      </c>
      <c r="G20" s="1416">
        <v>7975</v>
      </c>
      <c r="H20" s="1416">
        <v>8122</v>
      </c>
      <c r="I20" s="1417">
        <v>30294</v>
      </c>
    </row>
    <row r="21" spans="1:14" ht="14.45" customHeight="1">
      <c r="A21" s="2"/>
      <c r="B21" s="521" t="s">
        <v>8</v>
      </c>
      <c r="C21" s="1191">
        <v>99</v>
      </c>
      <c r="D21" s="1191">
        <v>99.3</v>
      </c>
      <c r="E21" s="1191">
        <v>94.4</v>
      </c>
      <c r="F21" s="1191">
        <v>99.1</v>
      </c>
      <c r="G21" s="1191">
        <v>100.2</v>
      </c>
      <c r="H21" s="1191">
        <v>103.5</v>
      </c>
      <c r="I21" s="1192">
        <v>99.2</v>
      </c>
    </row>
    <row r="22" spans="1:14">
      <c r="A22" s="12"/>
      <c r="B22" s="520"/>
      <c r="C22" s="857"/>
      <c r="D22" s="857"/>
      <c r="E22" s="857"/>
      <c r="F22" s="857"/>
      <c r="G22" s="857"/>
      <c r="H22" s="857"/>
      <c r="I22" s="858"/>
    </row>
    <row r="23" spans="1:14" ht="15" customHeight="1">
      <c r="A23" s="12">
        <v>2024</v>
      </c>
      <c r="B23" s="643" t="s">
        <v>567</v>
      </c>
      <c r="C23" s="861">
        <v>363016</v>
      </c>
      <c r="D23" s="859">
        <v>155304</v>
      </c>
      <c r="E23" s="779">
        <v>1078</v>
      </c>
      <c r="F23" s="779">
        <v>138317</v>
      </c>
      <c r="G23" s="779">
        <v>7992</v>
      </c>
      <c r="H23" s="862">
        <v>7917</v>
      </c>
      <c r="I23" s="864">
        <v>30299</v>
      </c>
      <c r="J23" s="750"/>
      <c r="K23" s="423"/>
      <c r="L23" s="423"/>
      <c r="M23" s="423"/>
      <c r="N23" s="175"/>
    </row>
    <row r="24" spans="1:14" ht="15" customHeight="1">
      <c r="B24" s="643" t="s">
        <v>568</v>
      </c>
      <c r="C24" s="861">
        <v>362418</v>
      </c>
      <c r="D24" s="859">
        <v>154750</v>
      </c>
      <c r="E24" s="779">
        <v>1076</v>
      </c>
      <c r="F24" s="779">
        <v>137782</v>
      </c>
      <c r="G24" s="779">
        <v>7989</v>
      </c>
      <c r="H24" s="862">
        <v>7903</v>
      </c>
      <c r="I24" s="864">
        <v>30388</v>
      </c>
      <c r="J24" s="750"/>
      <c r="K24" s="423"/>
      <c r="L24" s="423"/>
      <c r="M24" s="423"/>
      <c r="N24" s="175"/>
    </row>
    <row r="25" spans="1:14" ht="15" customHeight="1">
      <c r="B25" s="381" t="s">
        <v>569</v>
      </c>
      <c r="C25" s="861">
        <v>361963</v>
      </c>
      <c r="D25" s="859">
        <v>154451</v>
      </c>
      <c r="E25" s="779">
        <v>1073</v>
      </c>
      <c r="F25" s="779">
        <v>137486</v>
      </c>
      <c r="G25" s="779">
        <v>8007</v>
      </c>
      <c r="H25" s="862">
        <v>7885</v>
      </c>
      <c r="I25" s="864">
        <v>30482</v>
      </c>
      <c r="J25" s="750"/>
      <c r="K25" s="423"/>
      <c r="L25" s="423"/>
      <c r="M25" s="423"/>
      <c r="N25" s="175"/>
    </row>
    <row r="26" spans="1:14" ht="15" customHeight="1">
      <c r="B26" s="643" t="s">
        <v>570</v>
      </c>
      <c r="C26" s="865">
        <v>362468</v>
      </c>
      <c r="D26" s="865">
        <v>154454</v>
      </c>
      <c r="E26" s="865">
        <v>1064</v>
      </c>
      <c r="F26" s="865">
        <v>137446</v>
      </c>
      <c r="G26" s="865">
        <v>8014</v>
      </c>
      <c r="H26" s="865">
        <v>7930</v>
      </c>
      <c r="I26" s="866">
        <v>30584</v>
      </c>
      <c r="J26" s="750"/>
      <c r="K26" s="423"/>
      <c r="L26" s="423"/>
      <c r="M26" s="423"/>
      <c r="N26" s="175"/>
    </row>
    <row r="27" spans="1:14" ht="15" customHeight="1">
      <c r="B27" s="643" t="s">
        <v>571</v>
      </c>
      <c r="C27" s="865">
        <v>362786</v>
      </c>
      <c r="D27" s="865">
        <v>154557</v>
      </c>
      <c r="E27" s="865">
        <v>1063</v>
      </c>
      <c r="F27" s="865">
        <v>137478</v>
      </c>
      <c r="G27" s="865">
        <v>8038</v>
      </c>
      <c r="H27" s="865">
        <v>7978</v>
      </c>
      <c r="I27" s="866">
        <v>30587</v>
      </c>
      <c r="J27" s="750"/>
      <c r="K27" s="423"/>
      <c r="L27" s="423"/>
      <c r="M27" s="423"/>
      <c r="N27" s="175"/>
    </row>
    <row r="28" spans="1:14" ht="15" customHeight="1">
      <c r="B28" s="643" t="s">
        <v>572</v>
      </c>
      <c r="C28" s="865">
        <v>362663</v>
      </c>
      <c r="D28" s="865">
        <v>154378</v>
      </c>
      <c r="E28" s="865">
        <v>1047</v>
      </c>
      <c r="F28" s="865">
        <v>137305</v>
      </c>
      <c r="G28" s="865">
        <v>8041</v>
      </c>
      <c r="H28" s="865">
        <v>7985</v>
      </c>
      <c r="I28" s="866">
        <v>30732</v>
      </c>
      <c r="J28" s="750"/>
      <c r="K28" s="423"/>
      <c r="L28" s="423"/>
      <c r="M28" s="423"/>
      <c r="N28" s="175"/>
    </row>
    <row r="29" spans="1:14">
      <c r="A29" s="12"/>
      <c r="B29" s="520"/>
      <c r="C29" s="857"/>
      <c r="D29" s="857"/>
      <c r="E29" s="857"/>
      <c r="F29" s="857"/>
      <c r="G29" s="857"/>
      <c r="H29" s="857"/>
      <c r="I29" s="858"/>
    </row>
    <row r="30" spans="1:14">
      <c r="A30" s="12">
        <v>2025</v>
      </c>
      <c r="B30" s="391" t="s">
        <v>573</v>
      </c>
      <c r="C30" s="865">
        <v>360111</v>
      </c>
      <c r="D30" s="865">
        <v>155464</v>
      </c>
      <c r="E30" s="865">
        <v>1039</v>
      </c>
      <c r="F30" s="865">
        <v>138325</v>
      </c>
      <c r="G30" s="865">
        <v>7994</v>
      </c>
      <c r="H30" s="865">
        <v>8106</v>
      </c>
      <c r="I30" s="866">
        <v>29907</v>
      </c>
    </row>
    <row r="31" spans="1:14">
      <c r="A31" s="12"/>
      <c r="B31" s="391" t="s">
        <v>574</v>
      </c>
      <c r="C31" s="865">
        <v>359562</v>
      </c>
      <c r="D31" s="865">
        <v>155303</v>
      </c>
      <c r="E31" s="865">
        <v>1025</v>
      </c>
      <c r="F31" s="865">
        <v>138207</v>
      </c>
      <c r="G31" s="865">
        <v>7980</v>
      </c>
      <c r="H31" s="865">
        <v>8091</v>
      </c>
      <c r="I31" s="866">
        <v>29843</v>
      </c>
    </row>
    <row r="32" spans="1:14">
      <c r="A32" s="12"/>
      <c r="B32" s="391" t="s">
        <v>575</v>
      </c>
      <c r="C32" s="865">
        <v>359650</v>
      </c>
      <c r="D32" s="865">
        <v>154978</v>
      </c>
      <c r="E32" s="865">
        <v>1039</v>
      </c>
      <c r="F32" s="865">
        <v>137948</v>
      </c>
      <c r="G32" s="865">
        <v>7960</v>
      </c>
      <c r="H32" s="865">
        <v>8031</v>
      </c>
      <c r="I32" s="866">
        <v>30109</v>
      </c>
    </row>
    <row r="33" spans="1:9">
      <c r="A33" s="12"/>
      <c r="B33" s="1110" t="s">
        <v>576</v>
      </c>
      <c r="C33" s="1190">
        <v>360301</v>
      </c>
      <c r="D33" s="1190">
        <v>154799</v>
      </c>
      <c r="E33" s="1190">
        <v>1043</v>
      </c>
      <c r="F33" s="1190">
        <v>137748</v>
      </c>
      <c r="G33" s="1190">
        <v>7979</v>
      </c>
      <c r="H33" s="1190">
        <v>8029</v>
      </c>
      <c r="I33" s="1003">
        <v>30242</v>
      </c>
    </row>
    <row r="34" spans="1:9">
      <c r="A34" s="12"/>
      <c r="B34" s="1110" t="s">
        <v>577</v>
      </c>
      <c r="C34" s="1190">
        <v>359148</v>
      </c>
      <c r="D34" s="1190">
        <v>154584</v>
      </c>
      <c r="E34" s="1190">
        <v>1036</v>
      </c>
      <c r="F34" s="1190">
        <v>137526</v>
      </c>
      <c r="G34" s="1190">
        <v>7991</v>
      </c>
      <c r="H34" s="1190">
        <v>8031</v>
      </c>
      <c r="I34" s="1003">
        <v>30067</v>
      </c>
    </row>
    <row r="35" spans="1:9">
      <c r="A35" s="12"/>
      <c r="B35" s="1110" t="s">
        <v>578</v>
      </c>
      <c r="C35" s="1190">
        <v>360243</v>
      </c>
      <c r="D35" s="1190">
        <v>155030</v>
      </c>
      <c r="E35" s="1190">
        <v>1046</v>
      </c>
      <c r="F35" s="1190">
        <v>137931</v>
      </c>
      <c r="G35" s="1190">
        <v>7990</v>
      </c>
      <c r="H35" s="1190">
        <v>8063</v>
      </c>
      <c r="I35" s="1003">
        <v>30275</v>
      </c>
    </row>
    <row r="36" spans="1:9">
      <c r="A36" s="12"/>
      <c r="B36" s="1118" t="s">
        <v>567</v>
      </c>
      <c r="C36" s="1416">
        <v>359832</v>
      </c>
      <c r="D36" s="1416">
        <v>154350</v>
      </c>
      <c r="E36" s="1416">
        <v>1043</v>
      </c>
      <c r="F36" s="1416">
        <v>137210</v>
      </c>
      <c r="G36" s="1416">
        <v>7997</v>
      </c>
      <c r="H36" s="1416">
        <v>8100</v>
      </c>
      <c r="I36" s="1417">
        <v>30301</v>
      </c>
    </row>
    <row r="37" spans="1:9">
      <c r="A37" s="12"/>
      <c r="B37" s="1118" t="s">
        <v>568</v>
      </c>
      <c r="C37" s="1416">
        <v>359271</v>
      </c>
      <c r="D37" s="1416">
        <v>153506</v>
      </c>
      <c r="E37" s="1416">
        <v>1042</v>
      </c>
      <c r="F37" s="1416">
        <v>136377</v>
      </c>
      <c r="G37" s="1416">
        <v>7965</v>
      </c>
      <c r="H37" s="1416">
        <v>8122</v>
      </c>
      <c r="I37" s="1417">
        <v>30434</v>
      </c>
    </row>
    <row r="38" spans="1:9">
      <c r="A38" s="12"/>
      <c r="B38" s="1118" t="s">
        <v>569</v>
      </c>
      <c r="C38" s="1416">
        <v>359368</v>
      </c>
      <c r="D38" s="1416">
        <v>153417</v>
      </c>
      <c r="E38" s="1416">
        <v>1037</v>
      </c>
      <c r="F38" s="1416">
        <v>136247</v>
      </c>
      <c r="G38" s="1416">
        <v>7935</v>
      </c>
      <c r="H38" s="1416">
        <v>8198</v>
      </c>
      <c r="I38" s="1417">
        <v>30493</v>
      </c>
    </row>
    <row r="39" spans="1:9">
      <c r="A39" s="12"/>
      <c r="B39" s="392" t="s">
        <v>8</v>
      </c>
      <c r="C39" s="1193">
        <v>99.3</v>
      </c>
      <c r="D39" s="1193">
        <v>99.3</v>
      </c>
      <c r="E39" s="1193">
        <v>96.6</v>
      </c>
      <c r="F39" s="1193">
        <v>99.1</v>
      </c>
      <c r="G39" s="1193">
        <v>99.1</v>
      </c>
      <c r="H39" s="1193">
        <v>104</v>
      </c>
      <c r="I39" s="1194">
        <v>100</v>
      </c>
    </row>
    <row r="40" spans="1:9">
      <c r="A40" s="12"/>
      <c r="B40" s="392" t="s">
        <v>9</v>
      </c>
      <c r="C40" s="1193">
        <v>100</v>
      </c>
      <c r="D40" s="1193">
        <v>99.9</v>
      </c>
      <c r="E40" s="1193">
        <v>99.5</v>
      </c>
      <c r="F40" s="1193">
        <v>99.9</v>
      </c>
      <c r="G40" s="1193">
        <v>99.6</v>
      </c>
      <c r="H40" s="1193">
        <v>100.9</v>
      </c>
      <c r="I40" s="1194">
        <v>100.2</v>
      </c>
    </row>
    <row r="41" spans="1:9" ht="20.100000000000001" customHeight="1">
      <c r="A41" s="100" t="s">
        <v>658</v>
      </c>
    </row>
    <row r="42" spans="1:9">
      <c r="A42" s="99" t="s">
        <v>216</v>
      </c>
    </row>
  </sheetData>
  <mergeCells count="5">
    <mergeCell ref="A3:B5"/>
    <mergeCell ref="C3:I3"/>
    <mergeCell ref="C4:C5"/>
    <mergeCell ref="D4:H4"/>
    <mergeCell ref="I4:I5"/>
  </mergeCells>
  <hyperlinks>
    <hyperlink ref="H1" location="'Spis tablic   List of tables'!A12" display="Powrót do spisu tablic" xr:uid="{00000000-0004-0000-0B00-000000000000}"/>
    <hyperlink ref="H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9"/>
  <sheetViews>
    <sheetView showGridLines="0" zoomScaleNormal="100" workbookViewId="0">
      <pane ySplit="4" topLeftCell="A5" activePane="bottomLeft" state="frozen"/>
      <selection pane="bottomLeft"/>
    </sheetView>
  </sheetViews>
  <sheetFormatPr defaultColWidth="8.85546875" defaultRowHeight="14.25"/>
  <cols>
    <col min="1" max="1" width="6.42578125" style="105" customWidth="1"/>
    <col min="2" max="2" width="22" style="105" customWidth="1"/>
    <col min="3" max="7" width="20.140625" style="105" customWidth="1"/>
    <col min="8" max="8" width="22.5703125" style="105" customWidth="1"/>
    <col min="9" max="10" width="8.85546875" style="175"/>
    <col min="11" max="16384" width="8.85546875" style="105"/>
  </cols>
  <sheetData>
    <row r="1" spans="1:15">
      <c r="A1" s="148" t="s">
        <v>435</v>
      </c>
      <c r="B1" s="148"/>
      <c r="C1" s="148"/>
      <c r="D1" s="148"/>
      <c r="E1" s="148"/>
      <c r="G1" s="284"/>
      <c r="H1" s="478" t="s">
        <v>0</v>
      </c>
    </row>
    <row r="2" spans="1:15">
      <c r="A2" s="244" t="s">
        <v>748</v>
      </c>
      <c r="B2" s="181"/>
      <c r="C2" s="181"/>
      <c r="D2" s="181"/>
      <c r="E2" s="181"/>
      <c r="G2" s="284"/>
      <c r="H2" s="478" t="s">
        <v>1</v>
      </c>
    </row>
    <row r="3" spans="1:15" ht="18" customHeight="1">
      <c r="A3" s="1644" t="s">
        <v>777</v>
      </c>
      <c r="B3" s="1644"/>
      <c r="C3" s="64"/>
      <c r="D3" s="64"/>
      <c r="E3" s="64"/>
      <c r="F3" s="64"/>
      <c r="G3" s="64"/>
      <c r="H3" s="395"/>
    </row>
    <row r="4" spans="1:15" ht="87" customHeight="1">
      <c r="A4" s="1645"/>
      <c r="B4" s="1645"/>
      <c r="C4" s="92" t="s">
        <v>624</v>
      </c>
      <c r="D4" s="92" t="s">
        <v>621</v>
      </c>
      <c r="E4" s="93" t="s">
        <v>717</v>
      </c>
      <c r="F4" s="93" t="s">
        <v>712</v>
      </c>
      <c r="G4" s="93" t="s">
        <v>623</v>
      </c>
      <c r="H4" s="396" t="s">
        <v>718</v>
      </c>
    </row>
    <row r="5" spans="1:15">
      <c r="A5" s="12">
        <v>2024</v>
      </c>
      <c r="B5" s="1001" t="s">
        <v>579</v>
      </c>
      <c r="C5" s="1002">
        <v>54396</v>
      </c>
      <c r="D5" s="1002">
        <v>36289</v>
      </c>
      <c r="E5" s="1003">
        <v>9853</v>
      </c>
      <c r="F5" s="1002">
        <v>21624</v>
      </c>
      <c r="G5" s="1002">
        <v>6997</v>
      </c>
      <c r="H5" s="1003">
        <v>18753</v>
      </c>
      <c r="J5" s="1005"/>
      <c r="K5" s="1005"/>
      <c r="L5" s="1005"/>
      <c r="M5" s="1005"/>
      <c r="N5" s="1005"/>
      <c r="O5" s="1005"/>
    </row>
    <row r="6" spans="1:15">
      <c r="A6" s="12"/>
      <c r="B6" s="1001" t="s">
        <v>580</v>
      </c>
      <c r="C6" s="1002">
        <v>54441</v>
      </c>
      <c r="D6" s="1002">
        <v>36160</v>
      </c>
      <c r="E6" s="1003">
        <v>9735</v>
      </c>
      <c r="F6" s="1002">
        <v>21559</v>
      </c>
      <c r="G6" s="1002">
        <v>7041</v>
      </c>
      <c r="H6" s="1003">
        <v>18715</v>
      </c>
      <c r="J6" s="1005"/>
      <c r="K6" s="1005"/>
      <c r="L6" s="1005"/>
      <c r="M6" s="1005"/>
      <c r="N6" s="1005"/>
      <c r="O6" s="1005"/>
    </row>
    <row r="7" spans="1:15">
      <c r="A7" s="12"/>
      <c r="B7" s="1001" t="s">
        <v>581</v>
      </c>
      <c r="C7" s="1002">
        <v>54505</v>
      </c>
      <c r="D7" s="1002">
        <v>36333</v>
      </c>
      <c r="E7" s="1003">
        <v>9966</v>
      </c>
      <c r="F7" s="1002">
        <v>21472</v>
      </c>
      <c r="G7" s="1002">
        <v>7011</v>
      </c>
      <c r="H7" s="1003">
        <v>18740</v>
      </c>
      <c r="J7" s="1005"/>
      <c r="K7" s="1005"/>
      <c r="L7" s="1005"/>
      <c r="M7" s="1005"/>
      <c r="N7" s="1005"/>
      <c r="O7" s="1005"/>
    </row>
    <row r="8" spans="1:15">
      <c r="A8" s="12"/>
      <c r="B8" s="1001" t="s">
        <v>582</v>
      </c>
      <c r="C8" s="1007">
        <v>54539</v>
      </c>
      <c r="D8" s="1007">
        <v>36362</v>
      </c>
      <c r="E8" s="1007">
        <v>10117</v>
      </c>
      <c r="F8" s="1007">
        <v>21428</v>
      </c>
      <c r="G8" s="1007">
        <v>7063</v>
      </c>
      <c r="H8" s="1004">
        <v>18615</v>
      </c>
      <c r="J8" s="1005"/>
      <c r="K8" s="1005"/>
      <c r="L8" s="1005"/>
      <c r="M8" s="1005"/>
      <c r="N8" s="1005"/>
      <c r="O8" s="1005"/>
    </row>
    <row r="9" spans="1:15">
      <c r="A9" s="12"/>
      <c r="B9" s="1001" t="s">
        <v>583</v>
      </c>
      <c r="C9" s="1007">
        <v>54502</v>
      </c>
      <c r="D9" s="1007">
        <v>36327</v>
      </c>
      <c r="E9" s="1007">
        <v>10047</v>
      </c>
      <c r="F9" s="1007">
        <v>21397</v>
      </c>
      <c r="G9" s="1007">
        <v>7093</v>
      </c>
      <c r="H9" s="1004">
        <v>18622</v>
      </c>
      <c r="J9" s="1005"/>
      <c r="K9" s="1005"/>
      <c r="L9" s="1005"/>
      <c r="M9" s="1005"/>
      <c r="N9" s="1005"/>
      <c r="O9" s="1005"/>
    </row>
    <row r="10" spans="1:15">
      <c r="A10" s="12"/>
      <c r="B10" s="1001" t="s">
        <v>566</v>
      </c>
      <c r="C10" s="1007">
        <v>54551</v>
      </c>
      <c r="D10" s="1007">
        <v>36199</v>
      </c>
      <c r="E10" s="1007">
        <v>9965</v>
      </c>
      <c r="F10" s="1007">
        <v>21409</v>
      </c>
      <c r="G10" s="1007">
        <v>7108</v>
      </c>
      <c r="H10" s="1004">
        <v>18565</v>
      </c>
      <c r="J10" s="1005"/>
      <c r="K10" s="1005"/>
      <c r="L10" s="1005"/>
      <c r="M10" s="1005"/>
      <c r="N10" s="1005"/>
      <c r="O10" s="1005"/>
    </row>
    <row r="11" spans="1:15">
      <c r="A11" s="12"/>
      <c r="B11" s="1001"/>
      <c r="C11" s="816"/>
      <c r="D11" s="816"/>
      <c r="E11" s="816"/>
      <c r="F11" s="816"/>
      <c r="G11" s="816"/>
      <c r="H11" s="1006"/>
      <c r="J11" s="1005"/>
      <c r="K11" s="1005"/>
      <c r="L11" s="1005"/>
      <c r="M11" s="1005"/>
      <c r="N11" s="1005"/>
      <c r="O11" s="1005"/>
    </row>
    <row r="12" spans="1:15">
      <c r="A12" s="12">
        <v>2025</v>
      </c>
      <c r="B12" s="1110" t="s">
        <v>584</v>
      </c>
      <c r="C12" s="1002">
        <v>52618</v>
      </c>
      <c r="D12" s="1002">
        <v>35803</v>
      </c>
      <c r="E12" s="1003">
        <v>10141</v>
      </c>
      <c r="F12" s="1002">
        <v>20331</v>
      </c>
      <c r="G12" s="1002">
        <v>7314</v>
      </c>
      <c r="H12" s="1003">
        <v>17080</v>
      </c>
      <c r="J12" s="1005"/>
      <c r="K12" s="1005"/>
      <c r="L12" s="1005"/>
      <c r="M12" s="1005"/>
      <c r="N12" s="1005"/>
      <c r="O12" s="1005"/>
    </row>
    <row r="13" spans="1:15">
      <c r="A13" s="12"/>
      <c r="B13" s="1110" t="s">
        <v>585</v>
      </c>
      <c r="C13" s="1002">
        <v>52606</v>
      </c>
      <c r="D13" s="1002">
        <v>36032</v>
      </c>
      <c r="E13" s="1003">
        <v>10184</v>
      </c>
      <c r="F13" s="1002">
        <v>20328</v>
      </c>
      <c r="G13" s="1002">
        <v>7306</v>
      </c>
      <c r="H13" s="1003">
        <v>16890</v>
      </c>
      <c r="J13" s="1005"/>
      <c r="K13" s="1005"/>
      <c r="L13" s="1005"/>
      <c r="M13" s="1005"/>
      <c r="N13" s="1005"/>
      <c r="O13" s="1005"/>
    </row>
    <row r="14" spans="1:15">
      <c r="A14" s="12"/>
      <c r="B14" s="1110" t="s">
        <v>586</v>
      </c>
      <c r="C14" s="1190">
        <v>52753</v>
      </c>
      <c r="D14" s="1190">
        <v>35949</v>
      </c>
      <c r="E14" s="1003">
        <v>10247</v>
      </c>
      <c r="F14" s="1190">
        <v>20207</v>
      </c>
      <c r="G14" s="1190">
        <v>7314</v>
      </c>
      <c r="H14" s="1003">
        <v>17101</v>
      </c>
      <c r="J14" s="1005"/>
      <c r="K14" s="1005"/>
      <c r="L14" s="1005"/>
      <c r="M14" s="1005"/>
      <c r="N14" s="1005"/>
      <c r="O14" s="1005"/>
    </row>
    <row r="15" spans="1:15">
      <c r="A15" s="12"/>
      <c r="B15" s="1110" t="s">
        <v>587</v>
      </c>
      <c r="C15" s="1190">
        <v>52836</v>
      </c>
      <c r="D15" s="1190">
        <v>35922</v>
      </c>
      <c r="E15" s="1003">
        <v>10227</v>
      </c>
      <c r="F15" s="1190">
        <v>20212</v>
      </c>
      <c r="G15" s="1190">
        <v>7316</v>
      </c>
      <c r="H15" s="1003">
        <v>17174</v>
      </c>
      <c r="J15" s="1005"/>
      <c r="K15" s="1005"/>
      <c r="L15" s="1005"/>
      <c r="M15" s="1005"/>
      <c r="N15" s="1005"/>
      <c r="O15" s="1005"/>
    </row>
    <row r="16" spans="1:15">
      <c r="A16" s="12"/>
      <c r="B16" s="1110" t="s">
        <v>588</v>
      </c>
      <c r="C16" s="1190">
        <v>52930</v>
      </c>
      <c r="D16" s="1190">
        <v>35681</v>
      </c>
      <c r="E16" s="1003">
        <v>10172</v>
      </c>
      <c r="F16" s="1190">
        <v>20211</v>
      </c>
      <c r="G16" s="1190">
        <v>7332</v>
      </c>
      <c r="H16" s="1003">
        <v>17270</v>
      </c>
      <c r="J16" s="1005"/>
      <c r="K16" s="1005"/>
      <c r="L16" s="1005"/>
      <c r="M16" s="1005"/>
      <c r="N16" s="1005"/>
      <c r="O16" s="1005"/>
    </row>
    <row r="17" spans="1:15">
      <c r="A17" s="12"/>
      <c r="B17" s="1118" t="s">
        <v>579</v>
      </c>
      <c r="C17" s="1416">
        <v>53007</v>
      </c>
      <c r="D17" s="1416">
        <v>35658</v>
      </c>
      <c r="E17" s="1417">
        <v>10389</v>
      </c>
      <c r="F17" s="1416">
        <v>20249</v>
      </c>
      <c r="G17" s="1416">
        <v>7339</v>
      </c>
      <c r="H17" s="1417">
        <v>17484</v>
      </c>
      <c r="J17" s="1005"/>
      <c r="K17" s="1005"/>
      <c r="L17" s="1005"/>
      <c r="M17" s="1005"/>
      <c r="N17" s="1005"/>
      <c r="O17" s="1005"/>
    </row>
    <row r="18" spans="1:15">
      <c r="A18" s="12"/>
      <c r="B18" s="1118" t="s">
        <v>580</v>
      </c>
      <c r="C18" s="1416">
        <v>52989</v>
      </c>
      <c r="D18" s="1416">
        <v>35703</v>
      </c>
      <c r="E18" s="1417">
        <v>10432</v>
      </c>
      <c r="F18" s="1416">
        <v>20273</v>
      </c>
      <c r="G18" s="1416">
        <v>7393</v>
      </c>
      <c r="H18" s="1417">
        <v>17483</v>
      </c>
      <c r="J18" s="1005"/>
      <c r="K18" s="1005"/>
      <c r="L18" s="1005"/>
      <c r="M18" s="1005"/>
      <c r="N18" s="1005"/>
      <c r="O18" s="1005"/>
    </row>
    <row r="19" spans="1:15">
      <c r="A19" s="12"/>
      <c r="B19" s="1118" t="s">
        <v>581</v>
      </c>
      <c r="C19" s="1416">
        <v>53028</v>
      </c>
      <c r="D19" s="1416">
        <v>35713</v>
      </c>
      <c r="E19" s="1417">
        <v>10312</v>
      </c>
      <c r="F19" s="1416">
        <v>20264</v>
      </c>
      <c r="G19" s="1416">
        <v>7392</v>
      </c>
      <c r="H19" s="1417">
        <v>17487</v>
      </c>
      <c r="J19" s="1005"/>
      <c r="K19" s="1005"/>
      <c r="L19" s="1005"/>
      <c r="M19" s="1005"/>
      <c r="N19" s="1005"/>
      <c r="O19" s="1005"/>
    </row>
    <row r="20" spans="1:15">
      <c r="A20" s="12"/>
      <c r="B20" s="881" t="s">
        <v>8</v>
      </c>
      <c r="C20" s="1195">
        <v>97.3</v>
      </c>
      <c r="D20" s="1195">
        <v>98.3</v>
      </c>
      <c r="E20" s="1196">
        <v>103.5</v>
      </c>
      <c r="F20" s="1195">
        <v>94.4</v>
      </c>
      <c r="G20" s="1195">
        <v>105.4</v>
      </c>
      <c r="H20" s="1197">
        <v>93.3</v>
      </c>
      <c r="J20" s="1005"/>
      <c r="K20" s="1005"/>
      <c r="L20" s="1005"/>
      <c r="M20" s="1005"/>
      <c r="N20" s="1005"/>
      <c r="O20" s="1005"/>
    </row>
    <row r="21" spans="1:15">
      <c r="A21" s="12"/>
      <c r="B21" s="1001"/>
      <c r="C21" s="816"/>
      <c r="D21" s="816"/>
      <c r="E21" s="1006"/>
      <c r="F21" s="816"/>
      <c r="G21" s="816"/>
      <c r="H21" s="1006"/>
      <c r="J21" s="1005"/>
      <c r="K21" s="1005"/>
      <c r="L21" s="1005"/>
      <c r="M21" s="1005"/>
      <c r="N21" s="1005"/>
      <c r="O21" s="1005"/>
    </row>
    <row r="22" spans="1:15" ht="15" customHeight="1">
      <c r="A22" s="12">
        <v>2024</v>
      </c>
      <c r="B22" s="880" t="s">
        <v>567</v>
      </c>
      <c r="C22" s="1008">
        <v>54566</v>
      </c>
      <c r="D22" s="1009">
        <v>35987</v>
      </c>
      <c r="E22" s="895">
        <v>10017</v>
      </c>
      <c r="F22" s="895">
        <v>21213</v>
      </c>
      <c r="G22" s="895">
        <v>7416</v>
      </c>
      <c r="H22" s="984">
        <v>18493</v>
      </c>
      <c r="I22" s="750"/>
      <c r="J22" s="1005"/>
      <c r="K22" s="1005"/>
      <c r="L22" s="1005"/>
      <c r="M22" s="1005"/>
      <c r="N22" s="1005"/>
      <c r="O22" s="1005"/>
    </row>
    <row r="23" spans="1:15" ht="15" customHeight="1">
      <c r="B23" s="880" t="s">
        <v>568</v>
      </c>
      <c r="C23" s="1008">
        <v>54566</v>
      </c>
      <c r="D23" s="1009">
        <v>35869</v>
      </c>
      <c r="E23" s="895">
        <v>10046</v>
      </c>
      <c r="F23" s="895">
        <v>21207</v>
      </c>
      <c r="G23" s="895">
        <v>7368</v>
      </c>
      <c r="H23" s="984">
        <v>18545</v>
      </c>
      <c r="I23" s="750"/>
      <c r="J23" s="1005"/>
      <c r="K23" s="1005"/>
      <c r="L23" s="1005"/>
      <c r="M23" s="1005"/>
      <c r="N23" s="1005"/>
      <c r="O23" s="1005"/>
    </row>
    <row r="24" spans="1:15" ht="15" customHeight="1">
      <c r="B24" s="880" t="s">
        <v>569</v>
      </c>
      <c r="C24" s="1008">
        <v>54486</v>
      </c>
      <c r="D24" s="1009">
        <v>35676</v>
      </c>
      <c r="E24" s="895">
        <v>10120</v>
      </c>
      <c r="F24" s="895">
        <v>21095</v>
      </c>
      <c r="G24" s="895">
        <v>7369</v>
      </c>
      <c r="H24" s="984">
        <v>18570</v>
      </c>
      <c r="I24" s="750"/>
      <c r="J24" s="1005"/>
      <c r="K24" s="1005"/>
      <c r="L24" s="1005"/>
      <c r="M24" s="1005"/>
      <c r="N24" s="1005"/>
      <c r="O24" s="1005"/>
    </row>
    <row r="25" spans="1:15" ht="15" customHeight="1">
      <c r="B25" s="880" t="s">
        <v>570</v>
      </c>
      <c r="C25" s="1007">
        <v>54641</v>
      </c>
      <c r="D25" s="1007">
        <v>35796</v>
      </c>
      <c r="E25" s="1007">
        <v>10127</v>
      </c>
      <c r="F25" s="1007">
        <v>21051</v>
      </c>
      <c r="G25" s="1007">
        <v>7352</v>
      </c>
      <c r="H25" s="1004">
        <v>18485</v>
      </c>
      <c r="I25" s="750"/>
      <c r="J25" s="1005"/>
      <c r="K25" s="1005"/>
      <c r="L25" s="1005"/>
      <c r="M25" s="1005"/>
      <c r="N25" s="1005"/>
      <c r="O25" s="1005"/>
    </row>
    <row r="26" spans="1:15" ht="15" customHeight="1">
      <c r="B26" s="880" t="s">
        <v>571</v>
      </c>
      <c r="C26" s="1007">
        <v>54628</v>
      </c>
      <c r="D26" s="1007">
        <v>35772</v>
      </c>
      <c r="E26" s="1007">
        <v>10067</v>
      </c>
      <c r="F26" s="1007">
        <v>21095</v>
      </c>
      <c r="G26" s="1007">
        <v>7343</v>
      </c>
      <c r="H26" s="1004">
        <v>18355</v>
      </c>
      <c r="I26" s="750"/>
      <c r="J26" s="1005"/>
      <c r="K26" s="1005"/>
      <c r="L26" s="1005"/>
      <c r="M26" s="1005"/>
      <c r="N26" s="1005"/>
      <c r="O26" s="1005"/>
    </row>
    <row r="27" spans="1:15" ht="15" customHeight="1">
      <c r="B27" s="880" t="s">
        <v>572</v>
      </c>
      <c r="C27" s="1007">
        <v>54519</v>
      </c>
      <c r="D27" s="1007">
        <v>35640</v>
      </c>
      <c r="E27" s="1007">
        <v>10114</v>
      </c>
      <c r="F27" s="1007">
        <v>20930</v>
      </c>
      <c r="G27" s="1007">
        <v>7347</v>
      </c>
      <c r="H27" s="1004">
        <v>18298</v>
      </c>
      <c r="I27" s="750"/>
      <c r="J27" s="1005"/>
      <c r="K27" s="1005"/>
      <c r="L27" s="1005"/>
      <c r="M27" s="1005"/>
      <c r="N27" s="1005"/>
      <c r="O27" s="1005"/>
    </row>
    <row r="28" spans="1:15">
      <c r="A28" s="12"/>
      <c r="B28" s="1001"/>
      <c r="C28" s="816"/>
      <c r="D28" s="816"/>
      <c r="E28" s="816"/>
      <c r="F28" s="816"/>
      <c r="G28" s="816"/>
      <c r="H28" s="1006"/>
      <c r="J28" s="1005"/>
      <c r="K28" s="1005"/>
      <c r="L28" s="1005"/>
      <c r="M28" s="1005"/>
      <c r="N28" s="1005"/>
      <c r="O28" s="1005"/>
    </row>
    <row r="29" spans="1:15">
      <c r="A29" s="12">
        <v>2025</v>
      </c>
      <c r="B29" s="1001" t="s">
        <v>573</v>
      </c>
      <c r="C29" s="1007">
        <v>52481</v>
      </c>
      <c r="D29" s="1007">
        <v>35712</v>
      </c>
      <c r="E29" s="1007">
        <v>10135</v>
      </c>
      <c r="F29" s="1007">
        <v>20304</v>
      </c>
      <c r="G29" s="1007">
        <v>7338</v>
      </c>
      <c r="H29" s="1004">
        <v>17840</v>
      </c>
      <c r="J29" s="1005"/>
      <c r="K29" s="1005"/>
      <c r="L29" s="1005"/>
      <c r="M29" s="1005"/>
      <c r="N29" s="1005"/>
      <c r="O29" s="1005"/>
    </row>
    <row r="30" spans="1:15">
      <c r="A30" s="12"/>
      <c r="B30" s="1001" t="s">
        <v>574</v>
      </c>
      <c r="C30" s="1007">
        <v>52769</v>
      </c>
      <c r="D30" s="1007">
        <v>35790</v>
      </c>
      <c r="E30" s="1007">
        <v>10155</v>
      </c>
      <c r="F30" s="1007">
        <v>20320</v>
      </c>
      <c r="G30" s="1007">
        <v>7303</v>
      </c>
      <c r="H30" s="1004">
        <v>16969</v>
      </c>
      <c r="J30" s="1005"/>
      <c r="K30" s="1005"/>
      <c r="L30" s="1005"/>
      <c r="M30" s="1005"/>
      <c r="N30" s="1005"/>
      <c r="O30" s="1005"/>
    </row>
    <row r="31" spans="1:15">
      <c r="A31" s="12"/>
      <c r="B31" s="1001" t="s">
        <v>575</v>
      </c>
      <c r="C31" s="1007">
        <v>52734</v>
      </c>
      <c r="D31" s="1007">
        <v>35870</v>
      </c>
      <c r="E31" s="1007">
        <v>10230</v>
      </c>
      <c r="F31" s="1007">
        <v>20344</v>
      </c>
      <c r="G31" s="1007">
        <v>7333</v>
      </c>
      <c r="H31" s="1004">
        <v>16898</v>
      </c>
      <c r="J31" s="1005"/>
      <c r="K31" s="1005"/>
      <c r="L31" s="1005"/>
      <c r="M31" s="1005"/>
      <c r="N31" s="1005"/>
      <c r="O31" s="1005"/>
    </row>
    <row r="32" spans="1:15">
      <c r="A32" s="12"/>
      <c r="B32" s="1110" t="s">
        <v>576</v>
      </c>
      <c r="C32" s="1198">
        <v>53022</v>
      </c>
      <c r="D32" s="1198">
        <v>35916</v>
      </c>
      <c r="E32" s="1198">
        <v>10261</v>
      </c>
      <c r="F32" s="1198">
        <v>20245</v>
      </c>
      <c r="G32" s="1198">
        <v>7320</v>
      </c>
      <c r="H32" s="1004">
        <v>17436</v>
      </c>
      <c r="J32" s="1005"/>
      <c r="K32" s="1005"/>
      <c r="L32" s="1005"/>
      <c r="M32" s="1005"/>
      <c r="N32" s="1005"/>
      <c r="O32" s="1005"/>
    </row>
    <row r="33" spans="1:15">
      <c r="A33" s="12"/>
      <c r="B33" s="1110" t="s">
        <v>577</v>
      </c>
      <c r="C33" s="1198">
        <v>53131</v>
      </c>
      <c r="D33" s="1198">
        <v>35819</v>
      </c>
      <c r="E33" s="1198">
        <v>10239</v>
      </c>
      <c r="F33" s="1198">
        <v>20224</v>
      </c>
      <c r="G33" s="1198">
        <v>7331</v>
      </c>
      <c r="H33" s="1004">
        <v>17363</v>
      </c>
      <c r="J33" s="1005"/>
      <c r="K33" s="1005"/>
      <c r="L33" s="1005"/>
      <c r="M33" s="1005"/>
      <c r="N33" s="1005"/>
      <c r="O33" s="1005"/>
    </row>
    <row r="34" spans="1:15">
      <c r="A34" s="12"/>
      <c r="B34" s="1110" t="s">
        <v>578</v>
      </c>
      <c r="C34" s="1198">
        <v>53275</v>
      </c>
      <c r="D34" s="1198">
        <v>35708</v>
      </c>
      <c r="E34" s="1198">
        <v>10222</v>
      </c>
      <c r="F34" s="1198">
        <v>20259</v>
      </c>
      <c r="G34" s="1198">
        <v>7336</v>
      </c>
      <c r="H34" s="1004">
        <v>17513</v>
      </c>
      <c r="J34" s="1005"/>
      <c r="K34" s="1005"/>
      <c r="L34" s="1005"/>
      <c r="M34" s="1005"/>
      <c r="N34" s="1005"/>
      <c r="O34" s="1005"/>
    </row>
    <row r="35" spans="1:15">
      <c r="A35" s="12"/>
      <c r="B35" s="1119" t="s">
        <v>567</v>
      </c>
      <c r="C35" s="1418">
        <v>53226</v>
      </c>
      <c r="D35" s="1418">
        <v>35651</v>
      </c>
      <c r="E35" s="1418">
        <v>10362</v>
      </c>
      <c r="F35" s="1418">
        <v>20283</v>
      </c>
      <c r="G35" s="1418">
        <v>7342</v>
      </c>
      <c r="H35" s="1419">
        <v>17682</v>
      </c>
      <c r="J35" s="1005"/>
      <c r="K35" s="1005"/>
      <c r="L35" s="1005"/>
      <c r="M35" s="1005"/>
      <c r="N35" s="1005"/>
      <c r="O35" s="1005"/>
    </row>
    <row r="36" spans="1:15">
      <c r="A36" s="12"/>
      <c r="B36" s="1119" t="s">
        <v>568</v>
      </c>
      <c r="C36" s="1418">
        <v>53269</v>
      </c>
      <c r="D36" s="1418">
        <v>35744</v>
      </c>
      <c r="E36" s="1418">
        <v>10497</v>
      </c>
      <c r="F36" s="1418">
        <v>20275</v>
      </c>
      <c r="G36" s="1418">
        <v>7397</v>
      </c>
      <c r="H36" s="1419">
        <v>17549</v>
      </c>
      <c r="J36" s="1005"/>
      <c r="K36" s="1005"/>
      <c r="L36" s="1005"/>
      <c r="M36" s="1005"/>
      <c r="N36" s="1005"/>
      <c r="O36" s="1005"/>
    </row>
    <row r="37" spans="1:15">
      <c r="A37" s="12"/>
      <c r="B37" s="1119" t="s">
        <v>569</v>
      </c>
      <c r="C37" s="1418">
        <v>52918</v>
      </c>
      <c r="D37" s="1418">
        <v>35827</v>
      </c>
      <c r="E37" s="1418">
        <v>10199</v>
      </c>
      <c r="F37" s="1418">
        <v>20292</v>
      </c>
      <c r="G37" s="1418">
        <v>7392</v>
      </c>
      <c r="H37" s="1419">
        <v>17519</v>
      </c>
      <c r="J37" s="1005"/>
      <c r="K37" s="1005"/>
      <c r="L37" s="1005"/>
      <c r="M37" s="1005"/>
      <c r="N37" s="1005"/>
      <c r="O37" s="1005"/>
    </row>
    <row r="38" spans="1:15">
      <c r="A38" s="12"/>
      <c r="B38" s="881" t="s">
        <v>8</v>
      </c>
      <c r="C38" s="1199">
        <v>97.1</v>
      </c>
      <c r="D38" s="1199">
        <v>100.4</v>
      </c>
      <c r="E38" s="1199">
        <v>100.8</v>
      </c>
      <c r="F38" s="1199">
        <v>96.2</v>
      </c>
      <c r="G38" s="1199">
        <v>100.3</v>
      </c>
      <c r="H38" s="1200">
        <v>94.3</v>
      </c>
      <c r="J38" s="1005"/>
      <c r="K38" s="1005"/>
      <c r="L38" s="1005"/>
      <c r="M38" s="1005"/>
      <c r="N38" s="1005"/>
      <c r="O38" s="1005"/>
    </row>
    <row r="39" spans="1:15">
      <c r="A39" s="12"/>
      <c r="B39" s="881" t="s">
        <v>9</v>
      </c>
      <c r="C39" s="1199">
        <v>99.3</v>
      </c>
      <c r="D39" s="1199">
        <v>100.2</v>
      </c>
      <c r="E39" s="1199">
        <v>97.2</v>
      </c>
      <c r="F39" s="1201">
        <v>100.1</v>
      </c>
      <c r="G39" s="1199">
        <v>99.9</v>
      </c>
      <c r="H39" s="1200">
        <v>99.8</v>
      </c>
      <c r="J39" s="1005"/>
      <c r="K39" s="1005"/>
      <c r="L39" s="1005"/>
      <c r="M39" s="1005"/>
      <c r="N39" s="1005"/>
      <c r="O39" s="1005"/>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23.28515625" style="105" customWidth="1"/>
    <col min="3" max="10" width="13.28515625" style="105" customWidth="1"/>
    <col min="11" max="11" width="15.140625" style="105" customWidth="1"/>
    <col min="12" max="12" width="8.85546875" style="175"/>
    <col min="13" max="16384" width="8.85546875" style="105"/>
  </cols>
  <sheetData>
    <row r="1" spans="1:14" ht="15.75" customHeight="1">
      <c r="A1" s="285" t="s">
        <v>436</v>
      </c>
      <c r="B1" s="285"/>
      <c r="C1" s="285"/>
      <c r="D1" s="285"/>
      <c r="E1" s="285"/>
      <c r="F1" s="285"/>
      <c r="G1" s="285"/>
      <c r="I1" s="286"/>
      <c r="J1" s="478" t="s">
        <v>0</v>
      </c>
      <c r="K1" s="1169"/>
    </row>
    <row r="2" spans="1:14">
      <c r="A2" s="287" t="s">
        <v>213</v>
      </c>
      <c r="B2" s="286"/>
      <c r="C2" s="286"/>
      <c r="D2" s="286"/>
      <c r="E2" s="286"/>
      <c r="F2" s="286"/>
      <c r="G2" s="286"/>
      <c r="I2" s="286"/>
      <c r="J2" s="478" t="s">
        <v>1</v>
      </c>
      <c r="K2" s="288"/>
    </row>
    <row r="3" spans="1:14" ht="15">
      <c r="A3" s="289" t="s">
        <v>514</v>
      </c>
      <c r="B3" s="290"/>
      <c r="C3" s="290"/>
      <c r="D3" s="290"/>
      <c r="E3" s="290"/>
      <c r="F3" s="290"/>
      <c r="G3" s="291"/>
      <c r="H3" s="291"/>
      <c r="I3" s="291"/>
      <c r="J3" s="291"/>
      <c r="K3" s="292"/>
    </row>
    <row r="4" spans="1:14">
      <c r="A4" s="293" t="s">
        <v>214</v>
      </c>
      <c r="B4" s="294"/>
      <c r="C4" s="294"/>
      <c r="D4" s="294"/>
      <c r="E4" s="294"/>
      <c r="F4" s="294"/>
      <c r="G4" s="286"/>
      <c r="H4" s="286"/>
      <c r="I4" s="286"/>
      <c r="J4" s="286"/>
      <c r="K4" s="286"/>
    </row>
    <row r="5" spans="1:14" ht="15" customHeight="1">
      <c r="A5" s="1646" t="s">
        <v>771</v>
      </c>
      <c r="B5" s="1647"/>
      <c r="C5" s="1652" t="s">
        <v>889</v>
      </c>
      <c r="D5" s="1653"/>
      <c r="E5" s="1653"/>
      <c r="F5" s="1653"/>
      <c r="G5" s="1653"/>
      <c r="H5" s="1653"/>
      <c r="I5" s="1653"/>
      <c r="J5" s="1653"/>
      <c r="K5" s="1653"/>
    </row>
    <row r="6" spans="1:14" ht="15" customHeight="1">
      <c r="A6" s="1648"/>
      <c r="B6" s="1649"/>
      <c r="C6" s="1654" t="s">
        <v>253</v>
      </c>
      <c r="D6" s="1656" t="s">
        <v>890</v>
      </c>
      <c r="E6" s="1657"/>
      <c r="F6" s="1657"/>
      <c r="G6" s="1657"/>
      <c r="H6" s="1657"/>
      <c r="I6" s="1657"/>
      <c r="J6" s="1657"/>
      <c r="K6" s="1657"/>
    </row>
    <row r="7" spans="1:14" ht="15" customHeight="1">
      <c r="A7" s="1648"/>
      <c r="B7" s="1649"/>
      <c r="C7" s="1654"/>
      <c r="D7" s="1658" t="s">
        <v>254</v>
      </c>
      <c r="E7" s="1658" t="s">
        <v>1133</v>
      </c>
      <c r="F7" s="1659" t="s">
        <v>1134</v>
      </c>
      <c r="G7" s="82"/>
      <c r="H7" s="1658" t="s">
        <v>255</v>
      </c>
      <c r="I7" s="1659" t="s">
        <v>256</v>
      </c>
      <c r="J7" s="1658" t="s">
        <v>257</v>
      </c>
      <c r="K7" s="1661" t="s">
        <v>1049</v>
      </c>
    </row>
    <row r="8" spans="1:14" ht="91.5" customHeight="1">
      <c r="A8" s="1650"/>
      <c r="B8" s="1651"/>
      <c r="C8" s="1655"/>
      <c r="D8" s="1655"/>
      <c r="E8" s="1655"/>
      <c r="F8" s="1660"/>
      <c r="G8" s="83" t="s">
        <v>719</v>
      </c>
      <c r="H8" s="1655"/>
      <c r="I8" s="1660"/>
      <c r="J8" s="1655"/>
      <c r="K8" s="1662"/>
    </row>
    <row r="9" spans="1:14" ht="15" customHeight="1">
      <c r="A9" s="84">
        <v>2024</v>
      </c>
      <c r="B9" s="643" t="s">
        <v>567</v>
      </c>
      <c r="C9" s="614">
        <v>40902</v>
      </c>
      <c r="D9" s="660">
        <v>24223</v>
      </c>
      <c r="E9" s="771">
        <v>4026</v>
      </c>
      <c r="F9" s="771">
        <v>36876</v>
      </c>
      <c r="G9" s="771">
        <v>1861</v>
      </c>
      <c r="H9" s="639">
        <v>33817</v>
      </c>
      <c r="I9" s="771">
        <v>663</v>
      </c>
      <c r="J9" s="771">
        <v>13000</v>
      </c>
      <c r="K9" s="763">
        <v>14476</v>
      </c>
      <c r="L9" s="423"/>
      <c r="M9" s="423"/>
      <c r="N9" s="175"/>
    </row>
    <row r="10" spans="1:14" ht="15" customHeight="1">
      <c r="B10" s="643" t="s">
        <v>568</v>
      </c>
      <c r="C10" s="614">
        <v>41389</v>
      </c>
      <c r="D10" s="660">
        <v>24564</v>
      </c>
      <c r="E10" s="771">
        <v>4110</v>
      </c>
      <c r="F10" s="771">
        <v>37279</v>
      </c>
      <c r="G10" s="771">
        <v>1849</v>
      </c>
      <c r="H10" s="639">
        <v>34410</v>
      </c>
      <c r="I10" s="771">
        <v>886</v>
      </c>
      <c r="J10" s="771">
        <v>13113</v>
      </c>
      <c r="K10" s="763">
        <v>14504</v>
      </c>
      <c r="L10" s="423"/>
      <c r="M10" s="423"/>
      <c r="N10" s="175"/>
    </row>
    <row r="11" spans="1:14" ht="15" customHeight="1">
      <c r="B11" s="381" t="s">
        <v>569</v>
      </c>
      <c r="C11" s="614">
        <v>41840</v>
      </c>
      <c r="D11" s="660">
        <v>24648</v>
      </c>
      <c r="E11" s="771">
        <v>4396</v>
      </c>
      <c r="F11" s="771">
        <v>37444</v>
      </c>
      <c r="G11" s="771">
        <v>1822</v>
      </c>
      <c r="H11" s="639">
        <v>35009</v>
      </c>
      <c r="I11" s="771">
        <v>1564</v>
      </c>
      <c r="J11" s="771">
        <v>13418</v>
      </c>
      <c r="K11" s="763">
        <v>14581</v>
      </c>
      <c r="L11" s="423"/>
      <c r="M11" s="423"/>
      <c r="N11" s="175"/>
    </row>
    <row r="12" spans="1:14" ht="15" customHeight="1">
      <c r="B12" s="643" t="s">
        <v>570</v>
      </c>
      <c r="C12" s="614">
        <v>42018</v>
      </c>
      <c r="D12" s="660">
        <v>24637</v>
      </c>
      <c r="E12" s="771">
        <v>4433</v>
      </c>
      <c r="F12" s="771">
        <v>37585</v>
      </c>
      <c r="G12" s="771">
        <v>1760</v>
      </c>
      <c r="H12" s="639">
        <v>35164</v>
      </c>
      <c r="I12" s="771">
        <v>1828</v>
      </c>
      <c r="J12" s="771">
        <v>13630</v>
      </c>
      <c r="K12" s="763">
        <v>14499</v>
      </c>
      <c r="L12" s="423"/>
      <c r="M12" s="423"/>
      <c r="N12" s="175"/>
    </row>
    <row r="13" spans="1:14" ht="15" customHeight="1">
      <c r="B13" s="643" t="s">
        <v>571</v>
      </c>
      <c r="C13" s="614">
        <v>42651</v>
      </c>
      <c r="D13" s="660">
        <v>24923</v>
      </c>
      <c r="E13" s="771">
        <v>4403</v>
      </c>
      <c r="F13" s="771">
        <v>38248</v>
      </c>
      <c r="G13" s="771">
        <v>1729</v>
      </c>
      <c r="H13" s="639">
        <v>35739</v>
      </c>
      <c r="I13" s="771">
        <v>1890</v>
      </c>
      <c r="J13" s="771">
        <v>13744</v>
      </c>
      <c r="K13" s="763">
        <v>14677</v>
      </c>
      <c r="L13" s="423"/>
      <c r="M13" s="423"/>
      <c r="N13" s="175"/>
    </row>
    <row r="14" spans="1:14" ht="15" customHeight="1">
      <c r="B14" s="643" t="s">
        <v>572</v>
      </c>
      <c r="C14" s="614">
        <v>42924</v>
      </c>
      <c r="D14" s="660">
        <v>24919</v>
      </c>
      <c r="E14" s="771">
        <v>4318</v>
      </c>
      <c r="F14" s="771">
        <v>38606</v>
      </c>
      <c r="G14" s="771">
        <v>1724</v>
      </c>
      <c r="H14" s="639">
        <v>35908</v>
      </c>
      <c r="I14" s="771">
        <v>1880</v>
      </c>
      <c r="J14" s="771">
        <v>13749</v>
      </c>
      <c r="K14" s="763">
        <v>14596</v>
      </c>
      <c r="L14" s="423"/>
      <c r="M14" s="423"/>
      <c r="N14" s="175"/>
    </row>
    <row r="15" spans="1:14" ht="15" customHeight="1">
      <c r="B15" s="912"/>
      <c r="C15" s="919"/>
      <c r="D15" s="920"/>
      <c r="E15" s="921"/>
      <c r="F15" s="921"/>
      <c r="G15" s="921"/>
      <c r="H15" s="922"/>
      <c r="I15" s="921"/>
      <c r="J15" s="921"/>
      <c r="K15" s="763"/>
      <c r="L15" s="423"/>
      <c r="M15" s="423"/>
      <c r="N15" s="175"/>
    </row>
    <row r="16" spans="1:14">
      <c r="A16" s="84">
        <v>2025</v>
      </c>
      <c r="B16" s="381" t="s">
        <v>573</v>
      </c>
      <c r="C16" s="821">
        <v>45588</v>
      </c>
      <c r="D16" s="821">
        <v>26276</v>
      </c>
      <c r="E16" s="821">
        <v>4441</v>
      </c>
      <c r="F16" s="821">
        <v>41147</v>
      </c>
      <c r="G16" s="821">
        <v>1902</v>
      </c>
      <c r="H16" s="821">
        <v>38058</v>
      </c>
      <c r="I16" s="821">
        <v>2056</v>
      </c>
      <c r="J16" s="821">
        <v>14607</v>
      </c>
      <c r="K16" s="613">
        <v>14963</v>
      </c>
    </row>
    <row r="17" spans="1:11">
      <c r="A17" s="84"/>
      <c r="B17" s="381" t="s">
        <v>574</v>
      </c>
      <c r="C17" s="821">
        <v>46509</v>
      </c>
      <c r="D17" s="821">
        <v>26457</v>
      </c>
      <c r="E17" s="821">
        <v>4483</v>
      </c>
      <c r="F17" s="821">
        <v>42026</v>
      </c>
      <c r="G17" s="821">
        <v>1976</v>
      </c>
      <c r="H17" s="821">
        <v>38669</v>
      </c>
      <c r="I17" s="821">
        <v>2062</v>
      </c>
      <c r="J17" s="821">
        <v>14956</v>
      </c>
      <c r="K17" s="613">
        <v>15045</v>
      </c>
    </row>
    <row r="18" spans="1:11">
      <c r="A18" s="84"/>
      <c r="B18" s="381" t="s">
        <v>575</v>
      </c>
      <c r="C18" s="821">
        <v>45965</v>
      </c>
      <c r="D18" s="821">
        <v>26099</v>
      </c>
      <c r="E18" s="821">
        <v>4365</v>
      </c>
      <c r="F18" s="821">
        <v>41600</v>
      </c>
      <c r="G18" s="821">
        <v>2033</v>
      </c>
      <c r="H18" s="821">
        <v>38310</v>
      </c>
      <c r="I18" s="821">
        <v>1944</v>
      </c>
      <c r="J18" s="821">
        <v>14766</v>
      </c>
      <c r="K18" s="613">
        <v>15016</v>
      </c>
    </row>
    <row r="19" spans="1:11">
      <c r="A19" s="84"/>
      <c r="B19" s="952" t="s">
        <v>576</v>
      </c>
      <c r="C19" s="1202">
        <v>44379</v>
      </c>
      <c r="D19" s="1202">
        <v>25222</v>
      </c>
      <c r="E19" s="1202">
        <v>4174</v>
      </c>
      <c r="F19" s="1202">
        <v>40205</v>
      </c>
      <c r="G19" s="1202">
        <v>1948</v>
      </c>
      <c r="H19" s="1202">
        <v>36965</v>
      </c>
      <c r="I19" s="1202">
        <v>1052</v>
      </c>
      <c r="J19" s="1202">
        <v>14251</v>
      </c>
      <c r="K19" s="1203">
        <v>14948</v>
      </c>
    </row>
    <row r="20" spans="1:11">
      <c r="A20" s="84"/>
      <c r="B20" s="952" t="s">
        <v>577</v>
      </c>
      <c r="C20" s="1202">
        <v>43249</v>
      </c>
      <c r="D20" s="1202">
        <v>24469</v>
      </c>
      <c r="E20" s="1202">
        <v>4147</v>
      </c>
      <c r="F20" s="1202">
        <v>39102</v>
      </c>
      <c r="G20" s="1202">
        <v>1937</v>
      </c>
      <c r="H20" s="1202">
        <v>36034</v>
      </c>
      <c r="I20" s="1202">
        <v>1124</v>
      </c>
      <c r="J20" s="1202">
        <v>13907</v>
      </c>
      <c r="K20" s="1203">
        <v>14840</v>
      </c>
    </row>
    <row r="21" spans="1:11">
      <c r="A21" s="84"/>
      <c r="B21" s="952" t="s">
        <v>578</v>
      </c>
      <c r="C21" s="1202">
        <v>44011</v>
      </c>
      <c r="D21" s="1202">
        <v>24670</v>
      </c>
      <c r="E21" s="1202">
        <v>4309</v>
      </c>
      <c r="F21" s="1202">
        <v>39702</v>
      </c>
      <c r="G21" s="1202">
        <v>1913</v>
      </c>
      <c r="H21" s="1202">
        <v>36688</v>
      </c>
      <c r="I21" s="1202">
        <v>716</v>
      </c>
      <c r="J21" s="1202">
        <v>14278</v>
      </c>
      <c r="K21" s="1203">
        <v>15049</v>
      </c>
    </row>
    <row r="22" spans="1:11">
      <c r="A22" s="84"/>
      <c r="B22" s="1119" t="s">
        <v>567</v>
      </c>
      <c r="C22" s="1420">
        <v>45273</v>
      </c>
      <c r="D22" s="1420">
        <v>25450</v>
      </c>
      <c r="E22" s="1420">
        <v>4522</v>
      </c>
      <c r="F22" s="1420">
        <v>40751</v>
      </c>
      <c r="G22" s="1420">
        <v>1981</v>
      </c>
      <c r="H22" s="1420">
        <v>37830</v>
      </c>
      <c r="I22" s="1420">
        <v>855</v>
      </c>
      <c r="J22" s="1420">
        <v>14708</v>
      </c>
      <c r="K22" s="1421">
        <v>15350</v>
      </c>
    </row>
    <row r="23" spans="1:11">
      <c r="A23" s="84"/>
      <c r="B23" s="1119" t="s">
        <v>568</v>
      </c>
      <c r="C23" s="1420">
        <v>46656</v>
      </c>
      <c r="D23" s="1420">
        <v>26278</v>
      </c>
      <c r="E23" s="1420">
        <v>4777</v>
      </c>
      <c r="F23" s="1420">
        <v>41879</v>
      </c>
      <c r="G23" s="1420">
        <v>2011</v>
      </c>
      <c r="H23" s="1420">
        <v>39127</v>
      </c>
      <c r="I23" s="1420">
        <v>1081</v>
      </c>
      <c r="J23" s="1420">
        <v>15247</v>
      </c>
      <c r="K23" s="1421">
        <v>15642</v>
      </c>
    </row>
    <row r="24" spans="1:11">
      <c r="A24" s="84"/>
      <c r="B24" s="1119" t="s">
        <v>569</v>
      </c>
      <c r="C24" s="1420">
        <v>48155</v>
      </c>
      <c r="D24" s="1420">
        <v>26804</v>
      </c>
      <c r="E24" s="1420">
        <v>5263</v>
      </c>
      <c r="F24" s="1420">
        <v>42892</v>
      </c>
      <c r="G24" s="1420">
        <v>2014</v>
      </c>
      <c r="H24" s="1420">
        <v>40791</v>
      </c>
      <c r="I24" s="1420">
        <v>1920</v>
      </c>
      <c r="J24" s="1420">
        <v>15932</v>
      </c>
      <c r="K24" s="1421">
        <v>15860</v>
      </c>
    </row>
    <row r="25" spans="1:11" ht="13.9" customHeight="1">
      <c r="A25" s="84"/>
      <c r="B25" s="85" t="s">
        <v>8</v>
      </c>
      <c r="C25" s="1204">
        <v>115.1</v>
      </c>
      <c r="D25" s="1204">
        <v>108.7</v>
      </c>
      <c r="E25" s="1204">
        <v>119.7</v>
      </c>
      <c r="F25" s="1204">
        <v>114.5</v>
      </c>
      <c r="G25" s="1204">
        <v>110.5</v>
      </c>
      <c r="H25" s="1204">
        <v>116.5</v>
      </c>
      <c r="I25" s="1205">
        <v>122.8</v>
      </c>
      <c r="J25" s="1206">
        <v>118.7</v>
      </c>
      <c r="K25" s="1207">
        <v>108.8</v>
      </c>
    </row>
    <row r="26" spans="1:11">
      <c r="A26" s="84"/>
      <c r="B26" s="86" t="s">
        <v>9</v>
      </c>
      <c r="C26" s="1204">
        <v>103.2</v>
      </c>
      <c r="D26" s="1204">
        <v>102</v>
      </c>
      <c r="E26" s="1204">
        <v>110.2</v>
      </c>
      <c r="F26" s="1204">
        <v>102.4</v>
      </c>
      <c r="G26" s="1204">
        <v>100.1</v>
      </c>
      <c r="H26" s="1204">
        <v>104.3</v>
      </c>
      <c r="I26" s="1205">
        <v>177.6</v>
      </c>
      <c r="J26" s="1206">
        <v>104.5</v>
      </c>
      <c r="K26" s="1207">
        <v>101.4</v>
      </c>
    </row>
    <row r="27" spans="1:11" ht="20.100000000000001" customHeight="1">
      <c r="A27" s="463" t="s">
        <v>948</v>
      </c>
      <c r="B27" s="447"/>
      <c r="C27" s="603"/>
      <c r="D27" s="603"/>
      <c r="E27" s="603"/>
      <c r="F27" s="603"/>
      <c r="G27" s="603"/>
      <c r="H27" s="603"/>
      <c r="I27" s="603"/>
      <c r="J27" s="603"/>
      <c r="K27" s="603"/>
    </row>
    <row r="28" spans="1:11">
      <c r="A28" s="464" t="s">
        <v>681</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23.7109375" style="105" customWidth="1"/>
    <col min="3" max="3" width="17.85546875" style="105" customWidth="1"/>
    <col min="4" max="7" width="15.140625" style="105" customWidth="1"/>
    <col min="8" max="8" width="15.42578125" style="105" customWidth="1"/>
    <col min="9" max="10" width="15.140625" style="105" customWidth="1"/>
    <col min="11" max="11" width="8.85546875" style="175"/>
    <col min="12" max="16384" width="8.85546875" style="105"/>
  </cols>
  <sheetData>
    <row r="1" spans="1:14" ht="15">
      <c r="A1" s="285" t="s">
        <v>437</v>
      </c>
      <c r="B1" s="285"/>
      <c r="C1" s="285"/>
      <c r="D1" s="285"/>
      <c r="E1" s="285"/>
      <c r="F1" s="285"/>
      <c r="G1" s="295"/>
      <c r="H1" s="295"/>
      <c r="I1" s="478" t="s">
        <v>0</v>
      </c>
      <c r="J1" s="296"/>
    </row>
    <row r="2" spans="1:14" ht="15">
      <c r="A2" s="287" t="s">
        <v>213</v>
      </c>
      <c r="B2" s="286"/>
      <c r="C2" s="286"/>
      <c r="D2" s="286"/>
      <c r="E2" s="286"/>
      <c r="F2" s="286"/>
      <c r="G2" s="295"/>
      <c r="H2" s="295"/>
      <c r="I2" s="478" t="s">
        <v>1</v>
      </c>
      <c r="J2" s="296"/>
    </row>
    <row r="3" spans="1:14">
      <c r="A3" s="289" t="s">
        <v>515</v>
      </c>
      <c r="B3" s="290"/>
      <c r="C3" s="290"/>
      <c r="D3" s="290"/>
      <c r="E3" s="290"/>
      <c r="F3" s="290"/>
      <c r="G3" s="286"/>
      <c r="H3" s="286"/>
      <c r="I3" s="286"/>
      <c r="J3" s="286"/>
    </row>
    <row r="4" spans="1:14">
      <c r="A4" s="293" t="s">
        <v>214</v>
      </c>
      <c r="B4" s="294"/>
      <c r="C4" s="294"/>
      <c r="D4" s="294"/>
      <c r="E4" s="294"/>
      <c r="F4" s="294"/>
      <c r="G4" s="286"/>
      <c r="H4" s="286"/>
      <c r="I4" s="286"/>
      <c r="J4" s="286"/>
    </row>
    <row r="5" spans="1:14" ht="15.75" customHeight="1">
      <c r="A5" s="1663" t="s">
        <v>778</v>
      </c>
      <c r="B5" s="1664"/>
      <c r="C5" s="1665" t="s">
        <v>1033</v>
      </c>
      <c r="D5" s="1667" t="s">
        <v>258</v>
      </c>
      <c r="E5" s="121"/>
      <c r="F5" s="1667" t="s">
        <v>1135</v>
      </c>
      <c r="G5" s="121"/>
      <c r="H5" s="1667" t="s">
        <v>891</v>
      </c>
      <c r="I5" s="1669"/>
      <c r="J5" s="1669"/>
    </row>
    <row r="6" spans="1:14" ht="15.75" customHeight="1">
      <c r="A6" s="1648"/>
      <c r="B6" s="1649"/>
      <c r="C6" s="1666"/>
      <c r="D6" s="1668"/>
      <c r="E6" s="1665" t="s">
        <v>259</v>
      </c>
      <c r="F6" s="1668"/>
      <c r="G6" s="1665" t="s">
        <v>1136</v>
      </c>
      <c r="H6" s="1667" t="s">
        <v>1137</v>
      </c>
      <c r="I6" s="122"/>
      <c r="J6" s="1670" t="s">
        <v>631</v>
      </c>
    </row>
    <row r="7" spans="1:14" ht="73.5" customHeight="1">
      <c r="A7" s="1650"/>
      <c r="B7" s="1651"/>
      <c r="C7" s="1655"/>
      <c r="D7" s="1662"/>
      <c r="E7" s="1655"/>
      <c r="F7" s="1662"/>
      <c r="G7" s="1655"/>
      <c r="H7" s="1662"/>
      <c r="I7" s="123" t="s">
        <v>260</v>
      </c>
      <c r="J7" s="1662"/>
    </row>
    <row r="8" spans="1:14" ht="15" customHeight="1">
      <c r="A8" s="237">
        <v>2024</v>
      </c>
      <c r="B8" s="643" t="s">
        <v>567</v>
      </c>
      <c r="C8" s="615">
        <v>4.4000000000000004</v>
      </c>
      <c r="D8" s="771">
        <v>6152</v>
      </c>
      <c r="E8" s="771">
        <v>4587</v>
      </c>
      <c r="F8" s="771">
        <v>6785</v>
      </c>
      <c r="G8" s="771">
        <v>3420</v>
      </c>
      <c r="H8" s="639">
        <v>10095</v>
      </c>
      <c r="I8" s="657">
        <v>8871</v>
      </c>
      <c r="J8" s="749">
        <v>5986</v>
      </c>
      <c r="K8" s="423"/>
      <c r="L8" s="423"/>
      <c r="M8" s="423"/>
      <c r="N8" s="175"/>
    </row>
    <row r="9" spans="1:14" ht="15" customHeight="1">
      <c r="B9" s="643" t="s">
        <v>568</v>
      </c>
      <c r="C9" s="615">
        <v>4.5</v>
      </c>
      <c r="D9" s="771">
        <v>5730</v>
      </c>
      <c r="E9" s="771">
        <v>4260</v>
      </c>
      <c r="F9" s="771">
        <v>5243</v>
      </c>
      <c r="G9" s="771">
        <v>2653</v>
      </c>
      <c r="H9" s="639">
        <v>8249</v>
      </c>
      <c r="I9" s="657">
        <v>7232</v>
      </c>
      <c r="J9" s="749">
        <v>4341</v>
      </c>
      <c r="K9" s="423"/>
      <c r="L9" s="423"/>
      <c r="M9" s="423"/>
      <c r="N9" s="175"/>
    </row>
    <row r="10" spans="1:14" ht="15" customHeight="1">
      <c r="B10" s="381" t="s">
        <v>569</v>
      </c>
      <c r="C10" s="615">
        <v>4.5</v>
      </c>
      <c r="D10" s="771">
        <v>7113</v>
      </c>
      <c r="E10" s="771">
        <v>4896</v>
      </c>
      <c r="F10" s="771">
        <v>6662</v>
      </c>
      <c r="G10" s="771">
        <v>3788</v>
      </c>
      <c r="H10" s="639">
        <v>6521</v>
      </c>
      <c r="I10" s="657">
        <v>5597</v>
      </c>
      <c r="J10" s="749">
        <v>4204</v>
      </c>
      <c r="K10" s="423"/>
      <c r="L10" s="423"/>
      <c r="M10" s="423"/>
      <c r="N10" s="175"/>
    </row>
    <row r="11" spans="1:14" ht="15" customHeight="1">
      <c r="B11" s="643" t="s">
        <v>570</v>
      </c>
      <c r="C11" s="661">
        <v>4.5</v>
      </c>
      <c r="D11" s="771">
        <v>7261</v>
      </c>
      <c r="E11" s="771">
        <v>5141</v>
      </c>
      <c r="F11" s="771">
        <v>7083</v>
      </c>
      <c r="G11" s="771">
        <v>3924</v>
      </c>
      <c r="H11" s="639">
        <v>6820</v>
      </c>
      <c r="I11" s="657">
        <v>5824</v>
      </c>
      <c r="J11" s="749">
        <v>3874</v>
      </c>
      <c r="K11" s="423"/>
      <c r="L11" s="423"/>
      <c r="M11" s="423"/>
      <c r="N11" s="175"/>
    </row>
    <row r="12" spans="1:14" ht="15" customHeight="1">
      <c r="B12" s="643" t="s">
        <v>571</v>
      </c>
      <c r="C12" s="661">
        <v>4.5999999999999996</v>
      </c>
      <c r="D12" s="771">
        <v>6243</v>
      </c>
      <c r="E12" s="771">
        <v>4635</v>
      </c>
      <c r="F12" s="771">
        <v>5610</v>
      </c>
      <c r="G12" s="771">
        <v>3245</v>
      </c>
      <c r="H12" s="639">
        <v>4975</v>
      </c>
      <c r="I12" s="657">
        <v>4561</v>
      </c>
      <c r="J12" s="749">
        <v>3146</v>
      </c>
      <c r="K12" s="423"/>
      <c r="L12" s="423"/>
      <c r="M12" s="423"/>
      <c r="N12" s="175"/>
    </row>
    <row r="13" spans="1:14" ht="15" customHeight="1">
      <c r="B13" s="643" t="s">
        <v>572</v>
      </c>
      <c r="C13" s="661">
        <v>4.5999999999999996</v>
      </c>
      <c r="D13" s="771">
        <v>5518</v>
      </c>
      <c r="E13" s="771">
        <v>4312</v>
      </c>
      <c r="F13" s="771">
        <v>5245</v>
      </c>
      <c r="G13" s="771">
        <v>3079</v>
      </c>
      <c r="H13" s="639">
        <v>6483</v>
      </c>
      <c r="I13" s="657">
        <v>6065</v>
      </c>
      <c r="J13" s="749">
        <v>2790</v>
      </c>
      <c r="K13" s="423"/>
      <c r="L13" s="423"/>
      <c r="M13" s="423"/>
      <c r="N13" s="175"/>
    </row>
    <row r="14" spans="1:14" ht="15" customHeight="1">
      <c r="B14" s="912"/>
      <c r="C14" s="923"/>
      <c r="D14" s="921"/>
      <c r="E14" s="921"/>
      <c r="F14" s="921"/>
      <c r="G14" s="921"/>
      <c r="H14" s="922"/>
      <c r="I14" s="924"/>
      <c r="J14" s="909"/>
      <c r="K14" s="423"/>
      <c r="L14" s="423"/>
      <c r="M14" s="423"/>
      <c r="N14" s="175"/>
    </row>
    <row r="15" spans="1:14">
      <c r="A15" s="237">
        <v>2025</v>
      </c>
      <c r="B15" s="381" t="s">
        <v>573</v>
      </c>
      <c r="C15" s="822">
        <v>4.9000000000000004</v>
      </c>
      <c r="D15" s="735">
        <v>7574</v>
      </c>
      <c r="E15" s="735">
        <v>5634</v>
      </c>
      <c r="F15" s="735">
        <v>4910</v>
      </c>
      <c r="G15" s="735">
        <v>2804</v>
      </c>
      <c r="H15" s="736">
        <v>9325</v>
      </c>
      <c r="I15" s="736">
        <v>8134</v>
      </c>
      <c r="J15" s="823">
        <v>4452</v>
      </c>
    </row>
    <row r="16" spans="1:14">
      <c r="A16" s="345"/>
      <c r="B16" s="381" t="s">
        <v>574</v>
      </c>
      <c r="C16" s="822">
        <v>5</v>
      </c>
      <c r="D16" s="735">
        <v>6398</v>
      </c>
      <c r="E16" s="735">
        <v>4667</v>
      </c>
      <c r="F16" s="735">
        <v>5477</v>
      </c>
      <c r="G16" s="735">
        <v>2911</v>
      </c>
      <c r="H16" s="736">
        <v>6686</v>
      </c>
      <c r="I16" s="736">
        <v>5621</v>
      </c>
      <c r="J16" s="823">
        <v>3959</v>
      </c>
    </row>
    <row r="17" spans="1:10">
      <c r="A17" s="345"/>
      <c r="B17" s="381" t="s">
        <v>575</v>
      </c>
      <c r="C17" s="822">
        <v>4.9000000000000004</v>
      </c>
      <c r="D17" s="735">
        <v>6299</v>
      </c>
      <c r="E17" s="735">
        <v>4631</v>
      </c>
      <c r="F17" s="735">
        <v>6843</v>
      </c>
      <c r="G17" s="735">
        <v>3469</v>
      </c>
      <c r="H17" s="612">
        <v>6737</v>
      </c>
      <c r="I17" s="612">
        <v>5962</v>
      </c>
      <c r="J17" s="823">
        <v>3585</v>
      </c>
    </row>
    <row r="18" spans="1:10">
      <c r="A18" s="345"/>
      <c r="B18" s="952" t="s">
        <v>576</v>
      </c>
      <c r="C18" s="1208">
        <v>4.7</v>
      </c>
      <c r="D18" s="1209">
        <v>5597</v>
      </c>
      <c r="E18" s="1209">
        <v>4311</v>
      </c>
      <c r="F18" s="1209">
        <v>7183</v>
      </c>
      <c r="G18" s="1209">
        <v>3798</v>
      </c>
      <c r="H18" s="1052">
        <v>5780</v>
      </c>
      <c r="I18" s="1052">
        <v>5235</v>
      </c>
      <c r="J18" s="1210">
        <v>3365</v>
      </c>
    </row>
    <row r="19" spans="1:10">
      <c r="A19" s="345"/>
      <c r="B19" s="952" t="s">
        <v>577</v>
      </c>
      <c r="C19" s="1208">
        <v>4.5999999999999996</v>
      </c>
      <c r="D19" s="1209">
        <v>5608</v>
      </c>
      <c r="E19" s="1209">
        <v>4138</v>
      </c>
      <c r="F19" s="1209">
        <v>6738</v>
      </c>
      <c r="G19" s="1209">
        <v>3645</v>
      </c>
      <c r="H19" s="1052">
        <v>6308</v>
      </c>
      <c r="I19" s="1052">
        <v>5689</v>
      </c>
      <c r="J19" s="1210">
        <v>2972</v>
      </c>
    </row>
    <row r="20" spans="1:10">
      <c r="A20" s="345"/>
      <c r="B20" s="952" t="s">
        <v>578</v>
      </c>
      <c r="C20" s="1208">
        <v>4.7</v>
      </c>
      <c r="D20" s="1209">
        <v>5200</v>
      </c>
      <c r="E20" s="1209">
        <v>3759</v>
      </c>
      <c r="F20" s="1209">
        <v>4438</v>
      </c>
      <c r="G20" s="1209">
        <v>3033</v>
      </c>
      <c r="H20" s="1052">
        <v>3027</v>
      </c>
      <c r="I20" s="1052">
        <v>2509</v>
      </c>
      <c r="J20" s="1210">
        <v>3107</v>
      </c>
    </row>
    <row r="21" spans="1:10">
      <c r="A21" s="345"/>
      <c r="B21" s="1119" t="s">
        <v>567</v>
      </c>
      <c r="C21" s="1422">
        <v>4.9000000000000004</v>
      </c>
      <c r="D21" s="1423">
        <v>6341</v>
      </c>
      <c r="E21" s="1423">
        <v>4504</v>
      </c>
      <c r="F21" s="1423">
        <v>5079</v>
      </c>
      <c r="G21" s="1423">
        <v>3465</v>
      </c>
      <c r="H21" s="1424">
        <v>3855</v>
      </c>
      <c r="I21" s="1424">
        <v>2946</v>
      </c>
      <c r="J21" s="1425">
        <v>3454</v>
      </c>
    </row>
    <row r="22" spans="1:10">
      <c r="A22" s="345"/>
      <c r="B22" s="1119" t="s">
        <v>568</v>
      </c>
      <c r="C22" s="1422">
        <v>5</v>
      </c>
      <c r="D22" s="1423">
        <v>5542</v>
      </c>
      <c r="E22" s="1423">
        <v>3862</v>
      </c>
      <c r="F22" s="1423">
        <v>4159</v>
      </c>
      <c r="G22" s="1423">
        <v>2817</v>
      </c>
      <c r="H22" s="1424">
        <v>3637</v>
      </c>
      <c r="I22" s="1424">
        <v>2661</v>
      </c>
      <c r="J22" s="1425">
        <v>3345</v>
      </c>
    </row>
    <row r="23" spans="1:10">
      <c r="A23" s="345"/>
      <c r="B23" s="1119" t="s">
        <v>569</v>
      </c>
      <c r="C23" s="1422">
        <v>5.2</v>
      </c>
      <c r="D23" s="1423">
        <v>7753</v>
      </c>
      <c r="E23" s="1423">
        <v>4949</v>
      </c>
      <c r="F23" s="1423">
        <v>6254</v>
      </c>
      <c r="G23" s="1423">
        <v>4188</v>
      </c>
      <c r="H23" s="1424">
        <v>3424</v>
      </c>
      <c r="I23" s="1424">
        <v>2673</v>
      </c>
      <c r="J23" s="1425">
        <v>3346</v>
      </c>
    </row>
    <row r="24" spans="1:10">
      <c r="B24" s="85" t="s">
        <v>8</v>
      </c>
      <c r="C24" s="659" t="s">
        <v>4</v>
      </c>
      <c r="D24" s="1205">
        <v>109</v>
      </c>
      <c r="E24" s="1205">
        <v>101.1</v>
      </c>
      <c r="F24" s="1205">
        <v>93.9</v>
      </c>
      <c r="G24" s="1205">
        <v>110.6</v>
      </c>
      <c r="H24" s="1206" t="s">
        <v>4</v>
      </c>
      <c r="I24" s="1206" t="s">
        <v>4</v>
      </c>
      <c r="J24" s="1207" t="s">
        <v>4</v>
      </c>
    </row>
    <row r="25" spans="1:10">
      <c r="B25" s="254" t="s">
        <v>9</v>
      </c>
      <c r="C25" s="659" t="s">
        <v>4</v>
      </c>
      <c r="D25" s="1205">
        <v>139.9</v>
      </c>
      <c r="E25" s="1205">
        <v>128.1</v>
      </c>
      <c r="F25" s="1205">
        <v>150.4</v>
      </c>
      <c r="G25" s="1205">
        <v>148.69999999999999</v>
      </c>
      <c r="H25" s="1206">
        <v>94.1</v>
      </c>
      <c r="I25" s="1206">
        <v>100.5</v>
      </c>
      <c r="J25" s="1207">
        <v>100</v>
      </c>
    </row>
    <row r="26" spans="1:10" ht="20.100000000000001" customHeight="1">
      <c r="A26" s="465" t="s">
        <v>949</v>
      </c>
    </row>
    <row r="27" spans="1:10">
      <c r="A27" s="465" t="s">
        <v>950</v>
      </c>
    </row>
    <row r="28" spans="1:10">
      <c r="A28" s="460" t="s">
        <v>846</v>
      </c>
    </row>
    <row r="29" spans="1:10">
      <c r="A29" s="466" t="s">
        <v>681</v>
      </c>
    </row>
    <row r="30" spans="1:10">
      <c r="A30" s="466" t="s">
        <v>951</v>
      </c>
    </row>
    <row r="31" spans="1:10">
      <c r="A31" s="462" t="s">
        <v>1619</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0"/>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22.85546875" style="105" customWidth="1"/>
    <col min="3" max="7" width="14.7109375" style="105" customWidth="1"/>
    <col min="8" max="8" width="15.140625" style="105" customWidth="1"/>
    <col min="9" max="10" width="14.7109375" style="105" customWidth="1"/>
    <col min="11" max="12" width="8.85546875" style="175"/>
    <col min="13" max="16384" width="8.85546875" style="105"/>
  </cols>
  <sheetData>
    <row r="1" spans="1:14">
      <c r="A1" s="135" t="s">
        <v>1220</v>
      </c>
      <c r="B1" s="135"/>
      <c r="C1" s="135"/>
      <c r="D1" s="135"/>
      <c r="E1" s="135"/>
      <c r="F1" s="135"/>
      <c r="G1" s="135"/>
      <c r="H1" s="135"/>
      <c r="I1" s="478" t="s">
        <v>0</v>
      </c>
      <c r="J1" s="296"/>
    </row>
    <row r="2" spans="1:14">
      <c r="A2" s="297" t="s">
        <v>94</v>
      </c>
      <c r="B2" s="67"/>
      <c r="C2" s="67"/>
      <c r="D2" s="67"/>
      <c r="E2" s="67"/>
      <c r="F2" s="67"/>
      <c r="G2" s="67"/>
      <c r="H2" s="67"/>
      <c r="I2" s="478" t="s">
        <v>1</v>
      </c>
      <c r="J2" s="296"/>
    </row>
    <row r="3" spans="1:14">
      <c r="A3" s="269" t="s">
        <v>1221</v>
      </c>
      <c r="B3" s="70"/>
      <c r="C3" s="70"/>
      <c r="D3" s="70"/>
      <c r="E3" s="70"/>
      <c r="F3" s="70"/>
      <c r="G3" s="70"/>
      <c r="H3" s="70"/>
      <c r="I3" s="102"/>
      <c r="J3" s="298"/>
    </row>
    <row r="4" spans="1:14">
      <c r="A4" s="299" t="s">
        <v>95</v>
      </c>
      <c r="B4" s="154"/>
      <c r="C4" s="154"/>
      <c r="D4" s="154"/>
      <c r="E4" s="154"/>
      <c r="F4" s="154"/>
      <c r="G4" s="154"/>
      <c r="H4" s="159"/>
      <c r="I4" s="67"/>
      <c r="J4" s="67"/>
    </row>
    <row r="5" spans="1:14" ht="15" customHeight="1">
      <c r="A5" s="1676" t="s">
        <v>779</v>
      </c>
      <c r="B5" s="1677"/>
      <c r="C5" s="1680" t="s">
        <v>892</v>
      </c>
      <c r="D5" s="1681"/>
      <c r="E5" s="1682"/>
      <c r="F5" s="1683" t="s">
        <v>261</v>
      </c>
      <c r="G5" s="1684" t="s">
        <v>632</v>
      </c>
      <c r="H5" s="1688" t="s">
        <v>262</v>
      </c>
      <c r="I5" s="1689"/>
      <c r="J5" s="1671" t="s">
        <v>1130</v>
      </c>
    </row>
    <row r="6" spans="1:14" ht="15" customHeight="1">
      <c r="A6" s="1572"/>
      <c r="B6" s="1573"/>
      <c r="C6" s="1562" t="s">
        <v>751</v>
      </c>
      <c r="D6" s="124"/>
      <c r="E6" s="1674" t="s">
        <v>750</v>
      </c>
      <c r="F6" s="1559"/>
      <c r="G6" s="1685"/>
      <c r="H6" s="1690"/>
      <c r="I6" s="1691"/>
      <c r="J6" s="1671"/>
    </row>
    <row r="7" spans="1:14" ht="15" customHeight="1">
      <c r="A7" s="1572"/>
      <c r="B7" s="1573"/>
      <c r="C7" s="1673"/>
      <c r="D7" s="1674" t="s">
        <v>749</v>
      </c>
      <c r="E7" s="1675"/>
      <c r="F7" s="1559"/>
      <c r="G7" s="1686"/>
      <c r="H7" s="1690"/>
      <c r="I7" s="1691"/>
      <c r="J7" s="1671"/>
    </row>
    <row r="8" spans="1:14" ht="66.75" customHeight="1">
      <c r="A8" s="1678"/>
      <c r="B8" s="1679"/>
      <c r="C8" s="1564"/>
      <c r="D8" s="1541"/>
      <c r="E8" s="1541"/>
      <c r="F8" s="1564"/>
      <c r="G8" s="1687"/>
      <c r="H8" s="125" t="s">
        <v>263</v>
      </c>
      <c r="I8" s="125" t="s">
        <v>854</v>
      </c>
      <c r="J8" s="1672"/>
    </row>
    <row r="9" spans="1:14" ht="15" customHeight="1">
      <c r="A9" s="84">
        <v>2024</v>
      </c>
      <c r="B9" s="643" t="s">
        <v>567</v>
      </c>
      <c r="C9" s="614">
        <v>9885</v>
      </c>
      <c r="D9" s="771">
        <v>5110</v>
      </c>
      <c r="E9" s="771">
        <v>10291</v>
      </c>
      <c r="F9" s="771">
        <v>17986</v>
      </c>
      <c r="G9" s="771">
        <v>285</v>
      </c>
      <c r="H9" s="639">
        <v>7506</v>
      </c>
      <c r="I9" s="657">
        <v>136</v>
      </c>
      <c r="J9" s="749">
        <v>4247</v>
      </c>
      <c r="K9" s="423"/>
      <c r="L9" s="423"/>
      <c r="M9" s="423"/>
      <c r="N9" s="175"/>
    </row>
    <row r="10" spans="1:14" ht="15" customHeight="1">
      <c r="B10" s="643" t="s">
        <v>568</v>
      </c>
      <c r="C10" s="614">
        <v>10223</v>
      </c>
      <c r="D10" s="771">
        <v>5283</v>
      </c>
      <c r="E10" s="771">
        <v>10303</v>
      </c>
      <c r="F10" s="771">
        <v>18095</v>
      </c>
      <c r="G10" s="771">
        <v>290</v>
      </c>
      <c r="H10" s="639">
        <v>7553</v>
      </c>
      <c r="I10" s="657">
        <v>146</v>
      </c>
      <c r="J10" s="749">
        <v>4316</v>
      </c>
      <c r="K10" s="423"/>
      <c r="L10" s="423"/>
      <c r="M10" s="423"/>
      <c r="N10" s="175"/>
    </row>
    <row r="11" spans="1:14" ht="15" customHeight="1">
      <c r="B11" s="381" t="s">
        <v>569</v>
      </c>
      <c r="C11" s="614">
        <v>10769</v>
      </c>
      <c r="D11" s="771">
        <v>5928</v>
      </c>
      <c r="E11" s="771">
        <v>10256</v>
      </c>
      <c r="F11" s="771">
        <v>18141</v>
      </c>
      <c r="G11" s="771">
        <v>294</v>
      </c>
      <c r="H11" s="639">
        <v>7429</v>
      </c>
      <c r="I11" s="657">
        <v>137</v>
      </c>
      <c r="J11" s="749">
        <v>4330</v>
      </c>
      <c r="K11" s="423"/>
      <c r="L11" s="423"/>
      <c r="M11" s="423"/>
      <c r="N11" s="175"/>
    </row>
    <row r="12" spans="1:14" ht="15" customHeight="1">
      <c r="B12" s="748" t="s">
        <v>570</v>
      </c>
      <c r="C12" s="614">
        <v>10909</v>
      </c>
      <c r="D12" s="771">
        <v>6153</v>
      </c>
      <c r="E12" s="771">
        <v>10420</v>
      </c>
      <c r="F12" s="771">
        <v>18171</v>
      </c>
      <c r="G12" s="771">
        <v>318</v>
      </c>
      <c r="H12" s="639">
        <v>7274</v>
      </c>
      <c r="I12" s="657">
        <v>133</v>
      </c>
      <c r="J12" s="749">
        <v>3540</v>
      </c>
      <c r="K12" s="423"/>
      <c r="L12" s="423"/>
      <c r="M12" s="423"/>
      <c r="N12" s="175"/>
    </row>
    <row r="13" spans="1:14" ht="15" customHeight="1">
      <c r="B13" s="748" t="s">
        <v>571</v>
      </c>
      <c r="C13" s="614">
        <v>11000</v>
      </c>
      <c r="D13" s="771">
        <v>6112</v>
      </c>
      <c r="E13" s="771">
        <v>10703</v>
      </c>
      <c r="F13" s="771">
        <v>18434</v>
      </c>
      <c r="G13" s="771">
        <v>352</v>
      </c>
      <c r="H13" s="639">
        <v>7228</v>
      </c>
      <c r="I13" s="657">
        <v>141</v>
      </c>
      <c r="J13" s="749">
        <v>3598</v>
      </c>
      <c r="K13" s="423"/>
      <c r="L13" s="423"/>
      <c r="M13" s="423"/>
      <c r="N13" s="175"/>
    </row>
    <row r="14" spans="1:14" ht="15" customHeight="1">
      <c r="B14" s="748" t="s">
        <v>572</v>
      </c>
      <c r="C14" s="614">
        <v>10956</v>
      </c>
      <c r="D14" s="771">
        <v>6127</v>
      </c>
      <c r="E14" s="771">
        <v>10887</v>
      </c>
      <c r="F14" s="771">
        <v>18637</v>
      </c>
      <c r="G14" s="771">
        <v>343</v>
      </c>
      <c r="H14" s="639">
        <v>7123</v>
      </c>
      <c r="I14" s="657">
        <v>137</v>
      </c>
      <c r="J14" s="749">
        <v>3591</v>
      </c>
      <c r="K14" s="423"/>
      <c r="L14" s="423"/>
      <c r="M14" s="423"/>
      <c r="N14" s="175"/>
    </row>
    <row r="15" spans="1:14" ht="15" customHeight="1">
      <c r="B15" s="925"/>
      <c r="C15" s="919"/>
      <c r="D15" s="921"/>
      <c r="E15" s="921"/>
      <c r="F15" s="921"/>
      <c r="G15" s="921"/>
      <c r="H15" s="922"/>
      <c r="I15" s="924"/>
      <c r="J15" s="909"/>
      <c r="K15" s="423"/>
      <c r="L15" s="423"/>
      <c r="M15" s="423"/>
      <c r="N15" s="175"/>
    </row>
    <row r="16" spans="1:14">
      <c r="A16" s="84">
        <v>2025</v>
      </c>
      <c r="B16" s="381" t="s">
        <v>573</v>
      </c>
      <c r="C16" s="657">
        <v>11778</v>
      </c>
      <c r="D16" s="657">
        <v>6640</v>
      </c>
      <c r="E16" s="657">
        <v>11362</v>
      </c>
      <c r="F16" s="657">
        <v>19293</v>
      </c>
      <c r="G16" s="657">
        <v>322</v>
      </c>
      <c r="H16" s="657">
        <v>7358</v>
      </c>
      <c r="I16" s="657">
        <v>156</v>
      </c>
      <c r="J16" s="749">
        <v>3730</v>
      </c>
    </row>
    <row r="17" spans="1:10">
      <c r="A17" s="84"/>
      <c r="B17" s="381" t="s">
        <v>574</v>
      </c>
      <c r="C17" s="657">
        <v>12088</v>
      </c>
      <c r="D17" s="657">
        <v>6742</v>
      </c>
      <c r="E17" s="657">
        <v>11555</v>
      </c>
      <c r="F17" s="657">
        <v>19228</v>
      </c>
      <c r="G17" s="657">
        <v>369</v>
      </c>
      <c r="H17" s="657">
        <v>7427</v>
      </c>
      <c r="I17" s="657">
        <v>158</v>
      </c>
      <c r="J17" s="749">
        <v>3756</v>
      </c>
    </row>
    <row r="18" spans="1:10">
      <c r="A18" s="84"/>
      <c r="B18" s="381" t="s">
        <v>575</v>
      </c>
      <c r="C18" s="657">
        <v>11786</v>
      </c>
      <c r="D18" s="657">
        <v>6434</v>
      </c>
      <c r="E18" s="657">
        <v>11448</v>
      </c>
      <c r="F18" s="657">
        <v>19084</v>
      </c>
      <c r="G18" s="657">
        <v>336</v>
      </c>
      <c r="H18" s="657">
        <v>7386</v>
      </c>
      <c r="I18" s="657">
        <v>145</v>
      </c>
      <c r="J18" s="749">
        <v>3791</v>
      </c>
    </row>
    <row r="19" spans="1:10">
      <c r="A19" s="84"/>
      <c r="B19" s="952" t="s">
        <v>576</v>
      </c>
      <c r="C19" s="1211">
        <v>11149</v>
      </c>
      <c r="D19" s="1211">
        <v>5970</v>
      </c>
      <c r="E19" s="1211">
        <v>11275</v>
      </c>
      <c r="F19" s="1211">
        <v>18938</v>
      </c>
      <c r="G19" s="1211">
        <v>301</v>
      </c>
      <c r="H19" s="1211">
        <v>7132</v>
      </c>
      <c r="I19" s="1211">
        <v>148</v>
      </c>
      <c r="J19" s="964">
        <v>3741</v>
      </c>
    </row>
    <row r="20" spans="1:10">
      <c r="A20" s="84"/>
      <c r="B20" s="952" t="s">
        <v>577</v>
      </c>
      <c r="C20" s="1211">
        <v>10747</v>
      </c>
      <c r="D20" s="1211">
        <v>5713</v>
      </c>
      <c r="E20" s="1211">
        <v>11078</v>
      </c>
      <c r="F20" s="1211">
        <v>18763</v>
      </c>
      <c r="G20" s="1211">
        <v>296</v>
      </c>
      <c r="H20" s="1211">
        <v>7005</v>
      </c>
      <c r="I20" s="1211">
        <v>148</v>
      </c>
      <c r="J20" s="964">
        <v>3686</v>
      </c>
    </row>
    <row r="21" spans="1:10">
      <c r="A21" s="84"/>
      <c r="B21" s="952" t="s">
        <v>578</v>
      </c>
      <c r="C21" s="1211">
        <v>10972</v>
      </c>
      <c r="D21" s="1211">
        <v>5836</v>
      </c>
      <c r="E21" s="1211">
        <v>11241</v>
      </c>
      <c r="F21" s="1211">
        <v>18954</v>
      </c>
      <c r="G21" s="1211">
        <v>291</v>
      </c>
      <c r="H21" s="1211">
        <v>7087</v>
      </c>
      <c r="I21" s="1211">
        <v>167</v>
      </c>
      <c r="J21" s="964">
        <v>3813</v>
      </c>
    </row>
    <row r="22" spans="1:10">
      <c r="A22" s="84"/>
      <c r="B22" s="1119" t="s">
        <v>567</v>
      </c>
      <c r="C22" s="1426">
        <v>11437</v>
      </c>
      <c r="D22" s="1426">
        <v>6087</v>
      </c>
      <c r="E22" s="1426">
        <v>11344</v>
      </c>
      <c r="F22" s="1426">
        <v>19059</v>
      </c>
      <c r="G22" s="1426">
        <v>289</v>
      </c>
      <c r="H22" s="1426">
        <v>7259</v>
      </c>
      <c r="I22" s="1426">
        <v>161</v>
      </c>
      <c r="J22" s="1427">
        <v>3881</v>
      </c>
    </row>
    <row r="23" spans="1:10">
      <c r="A23" s="84"/>
      <c r="B23" s="1119" t="s">
        <v>568</v>
      </c>
      <c r="C23" s="1426">
        <v>11901</v>
      </c>
      <c r="D23" s="1426">
        <v>6378</v>
      </c>
      <c r="E23" s="1426">
        <v>11530</v>
      </c>
      <c r="F23" s="1426">
        <v>19503</v>
      </c>
      <c r="G23" s="1426">
        <v>303</v>
      </c>
      <c r="H23" s="1426">
        <v>7513</v>
      </c>
      <c r="I23" s="1426">
        <v>178</v>
      </c>
      <c r="J23" s="1427">
        <v>3966</v>
      </c>
    </row>
    <row r="24" spans="1:10">
      <c r="A24" s="84"/>
      <c r="B24" s="1119" t="s">
        <v>569</v>
      </c>
      <c r="C24" s="1426">
        <v>12885</v>
      </c>
      <c r="D24" s="1426">
        <v>7310</v>
      </c>
      <c r="E24" s="1426">
        <v>11680</v>
      </c>
      <c r="F24" s="1426">
        <v>19810</v>
      </c>
      <c r="G24" s="1426">
        <v>317</v>
      </c>
      <c r="H24" s="1426">
        <v>7516</v>
      </c>
      <c r="I24" s="1426">
        <v>185</v>
      </c>
      <c r="J24" s="1427">
        <v>4026</v>
      </c>
    </row>
    <row r="25" spans="1:10" ht="15" customHeight="1">
      <c r="A25" s="84"/>
      <c r="B25" s="87" t="s">
        <v>8</v>
      </c>
      <c r="C25" s="1206">
        <v>119.6</v>
      </c>
      <c r="D25" s="640">
        <v>123.3</v>
      </c>
      <c r="E25" s="640">
        <v>113.9</v>
      </c>
      <c r="F25" s="640">
        <v>109.2</v>
      </c>
      <c r="G25" s="640">
        <v>107.8</v>
      </c>
      <c r="H25" s="640">
        <v>101.2</v>
      </c>
      <c r="I25" s="640">
        <v>135</v>
      </c>
      <c r="J25" s="665">
        <v>93</v>
      </c>
    </row>
    <row r="26" spans="1:10">
      <c r="A26" s="84"/>
      <c r="B26" s="86" t="s">
        <v>9</v>
      </c>
      <c r="C26" s="1206">
        <v>108.3</v>
      </c>
      <c r="D26" s="640">
        <v>114.6</v>
      </c>
      <c r="E26" s="640">
        <v>101.3</v>
      </c>
      <c r="F26" s="640">
        <v>101.6</v>
      </c>
      <c r="G26" s="640">
        <v>104.6</v>
      </c>
      <c r="H26" s="640">
        <v>100</v>
      </c>
      <c r="I26" s="640">
        <v>103.9</v>
      </c>
      <c r="J26" s="665">
        <v>101.5</v>
      </c>
    </row>
    <row r="27" spans="1:10" ht="20.100000000000001" customHeight="1">
      <c r="A27" s="243" t="s">
        <v>659</v>
      </c>
    </row>
    <row r="28" spans="1:10">
      <c r="A28" s="460" t="s">
        <v>846</v>
      </c>
    </row>
    <row r="29" spans="1:10">
      <c r="A29" s="263" t="s">
        <v>1620</v>
      </c>
    </row>
    <row r="30" spans="1:10">
      <c r="A30" s="461" t="s">
        <v>1619</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3.42578125" style="105" customWidth="1"/>
    <col min="3" max="13" width="15.28515625" style="105" customWidth="1"/>
    <col min="14" max="14" width="8.85546875" style="175"/>
    <col min="15" max="16384" width="8.85546875" style="105"/>
  </cols>
  <sheetData>
    <row r="1" spans="1:13">
      <c r="A1" s="135" t="s">
        <v>1050</v>
      </c>
      <c r="B1" s="135"/>
      <c r="C1" s="135"/>
      <c r="D1" s="135"/>
      <c r="E1" s="135"/>
      <c r="F1" s="135"/>
      <c r="G1" s="135"/>
      <c r="H1" s="135"/>
      <c r="L1" s="478" t="s">
        <v>0</v>
      </c>
      <c r="M1" s="296"/>
    </row>
    <row r="2" spans="1:13">
      <c r="A2" s="297" t="s">
        <v>94</v>
      </c>
      <c r="B2" s="67"/>
      <c r="C2" s="67"/>
      <c r="D2" s="67"/>
      <c r="E2" s="67"/>
      <c r="F2" s="67"/>
      <c r="G2" s="67"/>
      <c r="H2" s="67"/>
      <c r="I2" s="67"/>
      <c r="J2" s="67"/>
      <c r="L2" s="478" t="s">
        <v>1</v>
      </c>
      <c r="M2" s="67"/>
    </row>
    <row r="3" spans="1:13">
      <c r="A3" s="281" t="s">
        <v>1051</v>
      </c>
      <c r="B3" s="70"/>
      <c r="C3" s="67"/>
      <c r="D3" s="67"/>
      <c r="E3" s="67"/>
      <c r="F3" s="67"/>
      <c r="G3" s="67"/>
      <c r="H3" s="67"/>
      <c r="I3" s="67"/>
      <c r="J3" s="67"/>
      <c r="L3" s="67"/>
      <c r="M3" s="67"/>
    </row>
    <row r="4" spans="1:13">
      <c r="A4" s="244" t="s">
        <v>95</v>
      </c>
      <c r="B4" s="70"/>
      <c r="C4" s="70"/>
      <c r="D4" s="70"/>
      <c r="E4" s="70"/>
      <c r="F4" s="70"/>
      <c r="G4" s="70"/>
      <c r="H4" s="70"/>
      <c r="I4" s="70"/>
      <c r="J4" s="187"/>
      <c r="K4" s="187"/>
      <c r="L4" s="187"/>
      <c r="M4" s="300"/>
    </row>
    <row r="5" spans="1:13" ht="34.5" customHeight="1">
      <c r="A5" s="1692" t="s">
        <v>780</v>
      </c>
      <c r="B5" s="1693"/>
      <c r="C5" s="1552" t="s">
        <v>264</v>
      </c>
      <c r="D5" s="1556" t="s">
        <v>752</v>
      </c>
      <c r="E5" s="1557"/>
      <c r="F5" s="1557"/>
      <c r="G5" s="1557"/>
      <c r="H5" s="1558"/>
      <c r="I5" s="1556" t="s">
        <v>438</v>
      </c>
      <c r="J5" s="1557"/>
      <c r="K5" s="1557"/>
      <c r="L5" s="1557"/>
      <c r="M5" s="1557"/>
    </row>
    <row r="6" spans="1:13" ht="146.25" customHeight="1">
      <c r="A6" s="1678"/>
      <c r="B6" s="1679"/>
      <c r="C6" s="1541"/>
      <c r="D6" s="126" t="s">
        <v>1052</v>
      </c>
      <c r="E6" s="910" t="s">
        <v>1160</v>
      </c>
      <c r="F6" s="125" t="s">
        <v>1053</v>
      </c>
      <c r="G6" s="911" t="s">
        <v>1161</v>
      </c>
      <c r="H6" s="125" t="s">
        <v>1054</v>
      </c>
      <c r="I6" s="125" t="s">
        <v>1055</v>
      </c>
      <c r="J6" s="127" t="s">
        <v>10</v>
      </c>
      <c r="K6" s="127" t="s">
        <v>11</v>
      </c>
      <c r="L6" s="127" t="s">
        <v>12</v>
      </c>
      <c r="M6" s="1144" t="s">
        <v>633</v>
      </c>
    </row>
    <row r="7" spans="1:13" ht="15" customHeight="1">
      <c r="A7" s="9">
        <v>2024</v>
      </c>
      <c r="B7" s="643" t="s">
        <v>567</v>
      </c>
      <c r="C7" s="714">
        <v>40902</v>
      </c>
      <c r="D7" s="772">
        <v>6439</v>
      </c>
      <c r="E7" s="772">
        <v>8385</v>
      </c>
      <c r="F7" s="772">
        <v>5544</v>
      </c>
      <c r="G7" s="772">
        <v>9966</v>
      </c>
      <c r="H7" s="671">
        <v>10568</v>
      </c>
      <c r="I7" s="774">
        <v>5110</v>
      </c>
      <c r="J7" s="774">
        <v>10210</v>
      </c>
      <c r="K7" s="824">
        <v>10743</v>
      </c>
      <c r="L7" s="772">
        <v>8569</v>
      </c>
      <c r="M7" s="825">
        <v>6270</v>
      </c>
    </row>
    <row r="8" spans="1:13" ht="15" customHeight="1">
      <c r="B8" s="643" t="s">
        <v>568</v>
      </c>
      <c r="C8" s="714">
        <v>41389</v>
      </c>
      <c r="D8" s="772">
        <v>6778</v>
      </c>
      <c r="E8" s="772">
        <v>8523</v>
      </c>
      <c r="F8" s="772">
        <v>5587</v>
      </c>
      <c r="G8" s="772">
        <v>9942</v>
      </c>
      <c r="H8" s="671">
        <v>10559</v>
      </c>
      <c r="I8" s="774">
        <v>5283</v>
      </c>
      <c r="J8" s="774">
        <v>10430</v>
      </c>
      <c r="K8" s="824">
        <v>10825</v>
      </c>
      <c r="L8" s="772">
        <v>8630</v>
      </c>
      <c r="M8" s="825">
        <v>6221</v>
      </c>
    </row>
    <row r="9" spans="1:13" ht="15" customHeight="1">
      <c r="B9" s="643" t="s">
        <v>569</v>
      </c>
      <c r="C9" s="714">
        <v>41840</v>
      </c>
      <c r="D9" s="772">
        <v>6593</v>
      </c>
      <c r="E9" s="772">
        <v>8746</v>
      </c>
      <c r="F9" s="772">
        <v>5606</v>
      </c>
      <c r="G9" s="772">
        <v>10226</v>
      </c>
      <c r="H9" s="671">
        <v>10669</v>
      </c>
      <c r="I9" s="774">
        <v>5928</v>
      </c>
      <c r="J9" s="774">
        <v>10323</v>
      </c>
      <c r="K9" s="824">
        <v>10764</v>
      </c>
      <c r="L9" s="772">
        <v>8620</v>
      </c>
      <c r="M9" s="825">
        <v>6205</v>
      </c>
    </row>
    <row r="10" spans="1:13" ht="15" customHeight="1">
      <c r="B10" s="748" t="s">
        <v>570</v>
      </c>
      <c r="C10" s="714">
        <v>42018</v>
      </c>
      <c r="D10" s="772">
        <v>6495</v>
      </c>
      <c r="E10" s="772">
        <v>8797</v>
      </c>
      <c r="F10" s="772">
        <v>5626</v>
      </c>
      <c r="G10" s="772">
        <v>10291</v>
      </c>
      <c r="H10" s="671">
        <v>10809</v>
      </c>
      <c r="I10" s="774">
        <v>6153</v>
      </c>
      <c r="J10" s="774">
        <v>10124</v>
      </c>
      <c r="K10" s="772">
        <v>10723</v>
      </c>
      <c r="L10" s="772">
        <v>8729</v>
      </c>
      <c r="M10" s="825">
        <v>6289</v>
      </c>
    </row>
    <row r="11" spans="1:13" ht="15" customHeight="1">
      <c r="B11" s="748" t="s">
        <v>571</v>
      </c>
      <c r="C11" s="714">
        <v>42651</v>
      </c>
      <c r="D11" s="772">
        <v>6586</v>
      </c>
      <c r="E11" s="772">
        <v>8858</v>
      </c>
      <c r="F11" s="772">
        <v>5688</v>
      </c>
      <c r="G11" s="772">
        <v>10522</v>
      </c>
      <c r="H11" s="671">
        <v>10997</v>
      </c>
      <c r="I11" s="774">
        <v>6112</v>
      </c>
      <c r="J11" s="774">
        <v>10313</v>
      </c>
      <c r="K11" s="772">
        <v>10860</v>
      </c>
      <c r="L11" s="772">
        <v>8977</v>
      </c>
      <c r="M11" s="825">
        <v>6389</v>
      </c>
    </row>
    <row r="12" spans="1:13" ht="15" customHeight="1">
      <c r="B12" s="748" t="s">
        <v>572</v>
      </c>
      <c r="C12" s="714">
        <v>42924</v>
      </c>
      <c r="D12" s="772">
        <v>6494</v>
      </c>
      <c r="E12" s="772">
        <v>8938</v>
      </c>
      <c r="F12" s="772">
        <v>5671</v>
      </c>
      <c r="G12" s="772">
        <v>10707</v>
      </c>
      <c r="H12" s="671">
        <v>11114</v>
      </c>
      <c r="I12" s="774">
        <v>6127</v>
      </c>
      <c r="J12" s="774">
        <v>10174</v>
      </c>
      <c r="K12" s="772">
        <v>10950</v>
      </c>
      <c r="L12" s="772">
        <v>9225</v>
      </c>
      <c r="M12" s="825">
        <v>6448</v>
      </c>
    </row>
    <row r="13" spans="1:13" ht="15" customHeight="1">
      <c r="A13" s="172"/>
      <c r="B13" s="912"/>
      <c r="C13" s="919"/>
      <c r="D13" s="921"/>
      <c r="E13" s="921"/>
      <c r="F13" s="921"/>
      <c r="G13" s="921"/>
      <c r="H13" s="922"/>
      <c r="I13" s="924"/>
      <c r="J13" s="924"/>
      <c r="K13" s="921"/>
      <c r="L13" s="921"/>
      <c r="M13" s="926"/>
    </row>
    <row r="14" spans="1:13">
      <c r="A14" s="9">
        <v>2025</v>
      </c>
      <c r="B14" s="448" t="s">
        <v>573</v>
      </c>
      <c r="C14" s="775">
        <v>45588</v>
      </c>
      <c r="D14" s="775">
        <v>6873</v>
      </c>
      <c r="E14" s="775">
        <v>9464</v>
      </c>
      <c r="F14" s="775">
        <v>6019</v>
      </c>
      <c r="G14" s="775">
        <v>11424</v>
      </c>
      <c r="H14" s="775">
        <v>11808</v>
      </c>
      <c r="I14" s="775">
        <v>6640</v>
      </c>
      <c r="J14" s="775">
        <v>10867</v>
      </c>
      <c r="K14" s="775">
        <v>11680</v>
      </c>
      <c r="L14" s="775">
        <v>9712</v>
      </c>
      <c r="M14" s="658">
        <v>6689</v>
      </c>
    </row>
    <row r="15" spans="1:13">
      <c r="A15" s="9"/>
      <c r="B15" s="448" t="s">
        <v>574</v>
      </c>
      <c r="C15" s="775">
        <v>46509</v>
      </c>
      <c r="D15" s="775">
        <v>7033</v>
      </c>
      <c r="E15" s="775">
        <v>9647</v>
      </c>
      <c r="F15" s="775">
        <v>6228</v>
      </c>
      <c r="G15" s="775">
        <v>11523</v>
      </c>
      <c r="H15" s="775">
        <v>12078</v>
      </c>
      <c r="I15" s="775">
        <v>6742</v>
      </c>
      <c r="J15" s="775">
        <v>11161</v>
      </c>
      <c r="K15" s="775">
        <v>11902</v>
      </c>
      <c r="L15" s="775">
        <v>9894</v>
      </c>
      <c r="M15" s="658">
        <v>6810</v>
      </c>
    </row>
    <row r="16" spans="1:13">
      <c r="A16" s="9"/>
      <c r="B16" s="397" t="s">
        <v>575</v>
      </c>
      <c r="C16" s="775">
        <v>45965</v>
      </c>
      <c r="D16" s="775">
        <v>7152</v>
      </c>
      <c r="E16" s="775">
        <v>9472</v>
      </c>
      <c r="F16" s="775">
        <v>6218</v>
      </c>
      <c r="G16" s="775">
        <v>11239</v>
      </c>
      <c r="H16" s="775">
        <v>11884</v>
      </c>
      <c r="I16" s="775">
        <v>6434</v>
      </c>
      <c r="J16" s="775">
        <v>11177</v>
      </c>
      <c r="K16" s="775">
        <v>11794</v>
      </c>
      <c r="L16" s="775">
        <v>9832</v>
      </c>
      <c r="M16" s="658">
        <v>6728</v>
      </c>
    </row>
    <row r="17" spans="1:13">
      <c r="A17" s="9"/>
      <c r="B17" s="397" t="s">
        <v>576</v>
      </c>
      <c r="C17" s="1212">
        <v>44379</v>
      </c>
      <c r="D17" s="1212">
        <v>7023</v>
      </c>
      <c r="E17" s="1212">
        <v>9058</v>
      </c>
      <c r="F17" s="1212">
        <v>6033</v>
      </c>
      <c r="G17" s="1212">
        <v>10804</v>
      </c>
      <c r="H17" s="1212">
        <v>11461</v>
      </c>
      <c r="I17" s="1212">
        <v>5970</v>
      </c>
      <c r="J17" s="1212">
        <v>10747</v>
      </c>
      <c r="K17" s="1212">
        <v>11411</v>
      </c>
      <c r="L17" s="1212">
        <v>9636</v>
      </c>
      <c r="M17" s="1213">
        <v>6615</v>
      </c>
    </row>
    <row r="18" spans="1:13">
      <c r="A18" s="9"/>
      <c r="B18" s="1111" t="s">
        <v>577</v>
      </c>
      <c r="C18" s="1212">
        <v>43249</v>
      </c>
      <c r="D18" s="1212">
        <v>6853</v>
      </c>
      <c r="E18" s="1212">
        <v>8778</v>
      </c>
      <c r="F18" s="1212">
        <v>5940</v>
      </c>
      <c r="G18" s="1212">
        <v>10509</v>
      </c>
      <c r="H18" s="1212">
        <v>11169</v>
      </c>
      <c r="I18" s="1212">
        <v>5713</v>
      </c>
      <c r="J18" s="1212">
        <v>10424</v>
      </c>
      <c r="K18" s="1212">
        <v>11164</v>
      </c>
      <c r="L18" s="1212">
        <v>9429</v>
      </c>
      <c r="M18" s="1213">
        <v>6519</v>
      </c>
    </row>
    <row r="19" spans="1:13">
      <c r="A19" s="9"/>
      <c r="B19" s="1111" t="s">
        <v>578</v>
      </c>
      <c r="C19" s="1212">
        <v>44011</v>
      </c>
      <c r="D19" s="1212">
        <v>6884</v>
      </c>
      <c r="E19" s="1212">
        <v>8881</v>
      </c>
      <c r="F19" s="1212">
        <v>6070</v>
      </c>
      <c r="G19" s="1212">
        <v>10645</v>
      </c>
      <c r="H19" s="1212">
        <v>11531</v>
      </c>
      <c r="I19" s="1212">
        <v>5836</v>
      </c>
      <c r="J19" s="1212">
        <v>10630</v>
      </c>
      <c r="K19" s="1212">
        <v>11313</v>
      </c>
      <c r="L19" s="1212">
        <v>9663</v>
      </c>
      <c r="M19" s="1213">
        <v>6569</v>
      </c>
    </row>
    <row r="20" spans="1:13">
      <c r="A20" s="9"/>
      <c r="B20" s="1119" t="s">
        <v>567</v>
      </c>
      <c r="C20" s="1212">
        <v>45273</v>
      </c>
      <c r="D20" s="1212">
        <v>7228</v>
      </c>
      <c r="E20" s="1212">
        <v>9134</v>
      </c>
      <c r="F20" s="1212">
        <v>6184</v>
      </c>
      <c r="G20" s="1212">
        <v>10841</v>
      </c>
      <c r="H20" s="1212">
        <v>11886</v>
      </c>
      <c r="I20" s="1212">
        <v>6087</v>
      </c>
      <c r="J20" s="1212">
        <v>11003</v>
      </c>
      <c r="K20" s="1212">
        <v>11693</v>
      </c>
      <c r="L20" s="1212">
        <v>9887</v>
      </c>
      <c r="M20" s="1428">
        <v>6603</v>
      </c>
    </row>
    <row r="21" spans="1:13">
      <c r="A21" s="9"/>
      <c r="B21" s="1119" t="s">
        <v>568</v>
      </c>
      <c r="C21" s="1212">
        <v>46656</v>
      </c>
      <c r="D21" s="1212">
        <v>7558</v>
      </c>
      <c r="E21" s="1212">
        <v>9448</v>
      </c>
      <c r="F21" s="1212">
        <v>6372</v>
      </c>
      <c r="G21" s="1212">
        <v>11032</v>
      </c>
      <c r="H21" s="1212">
        <v>12246</v>
      </c>
      <c r="I21" s="1212">
        <v>6378</v>
      </c>
      <c r="J21" s="1212">
        <v>11367</v>
      </c>
      <c r="K21" s="1212">
        <v>12108</v>
      </c>
      <c r="L21" s="1212">
        <v>10098</v>
      </c>
      <c r="M21" s="1428">
        <v>6705</v>
      </c>
    </row>
    <row r="22" spans="1:13">
      <c r="A22" s="9"/>
      <c r="B22" s="1119" t="s">
        <v>569</v>
      </c>
      <c r="C22" s="1212">
        <v>48155</v>
      </c>
      <c r="D22" s="1212">
        <v>7486</v>
      </c>
      <c r="E22" s="1212">
        <v>9829</v>
      </c>
      <c r="F22" s="1212">
        <v>6630</v>
      </c>
      <c r="G22" s="1212">
        <v>11588</v>
      </c>
      <c r="H22" s="1212">
        <v>12622</v>
      </c>
      <c r="I22" s="1212">
        <v>7310</v>
      </c>
      <c r="J22" s="1212">
        <v>11582</v>
      </c>
      <c r="K22" s="1212">
        <v>12285</v>
      </c>
      <c r="L22" s="1212">
        <v>10234</v>
      </c>
      <c r="M22" s="1428">
        <v>6744</v>
      </c>
    </row>
    <row r="23" spans="1:13">
      <c r="A23" s="76"/>
      <c r="B23" s="784" t="s">
        <v>2</v>
      </c>
      <c r="C23" s="1214">
        <v>115.1</v>
      </c>
      <c r="D23" s="1214">
        <v>113.5</v>
      </c>
      <c r="E23" s="1214">
        <v>112.4</v>
      </c>
      <c r="F23" s="1214">
        <v>118.3</v>
      </c>
      <c r="G23" s="1214">
        <v>113.3</v>
      </c>
      <c r="H23" s="1214">
        <v>118.3</v>
      </c>
      <c r="I23" s="1214">
        <v>123.3</v>
      </c>
      <c r="J23" s="1214">
        <v>112.2</v>
      </c>
      <c r="K23" s="1214">
        <v>114.1</v>
      </c>
      <c r="L23" s="1214">
        <v>118.7</v>
      </c>
      <c r="M23" s="1215">
        <v>108.7</v>
      </c>
    </row>
    <row r="24" spans="1:13">
      <c r="A24" s="8"/>
      <c r="B24" s="88" t="s">
        <v>3</v>
      </c>
      <c r="C24" s="1214">
        <v>103.2</v>
      </c>
      <c r="D24" s="1214">
        <v>99</v>
      </c>
      <c r="E24" s="1214">
        <v>104</v>
      </c>
      <c r="F24" s="1214">
        <v>104</v>
      </c>
      <c r="G24" s="1214">
        <v>105</v>
      </c>
      <c r="H24" s="1214">
        <v>103.1</v>
      </c>
      <c r="I24" s="1214">
        <v>114.6</v>
      </c>
      <c r="J24" s="1214">
        <v>101.9</v>
      </c>
      <c r="K24" s="1214">
        <v>101.5</v>
      </c>
      <c r="L24" s="1214">
        <v>101.3</v>
      </c>
      <c r="M24" s="1215">
        <v>100.6</v>
      </c>
    </row>
    <row r="25" spans="1:13">
      <c r="A25" s="170"/>
    </row>
    <row r="26" spans="1:13">
      <c r="A26" s="39"/>
      <c r="C26" s="316"/>
      <c r="D26" s="316"/>
      <c r="E26" s="316"/>
      <c r="F26" s="316"/>
      <c r="G26" s="316"/>
      <c r="H26" s="316"/>
      <c r="I26" s="316"/>
      <c r="J26" s="316"/>
      <c r="K26" s="316"/>
      <c r="L26" s="316"/>
      <c r="M26" s="316"/>
    </row>
    <row r="27" spans="1:13">
      <c r="C27" s="316"/>
      <c r="D27" s="316"/>
      <c r="E27" s="316"/>
      <c r="F27" s="316"/>
      <c r="G27" s="316"/>
      <c r="H27" s="316"/>
      <c r="I27" s="316"/>
      <c r="J27" s="316"/>
      <c r="K27" s="316"/>
      <c r="L27" s="316"/>
      <c r="M27" s="316"/>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4.7109375" style="105" customWidth="1"/>
    <col min="3" max="15" width="10.5703125" style="105" customWidth="1"/>
    <col min="16" max="18" width="8.85546875" style="175"/>
    <col min="19" max="16384" width="8.85546875" style="105"/>
  </cols>
  <sheetData>
    <row r="1" spans="1:18">
      <c r="A1" s="135" t="s">
        <v>1056</v>
      </c>
      <c r="B1" s="135"/>
      <c r="C1" s="135"/>
      <c r="D1" s="135"/>
      <c r="E1" s="135"/>
      <c r="F1" s="135"/>
      <c r="G1" s="135"/>
      <c r="H1" s="135"/>
      <c r="I1" s="135"/>
      <c r="J1" s="135"/>
      <c r="K1" s="301"/>
      <c r="N1" s="478" t="s">
        <v>0</v>
      </c>
      <c r="O1" s="104"/>
      <c r="P1" s="105"/>
    </row>
    <row r="2" spans="1:18">
      <c r="A2" s="297" t="s">
        <v>94</v>
      </c>
      <c r="B2" s="67"/>
      <c r="C2" s="67"/>
      <c r="D2" s="67"/>
      <c r="E2" s="67"/>
      <c r="F2" s="67"/>
      <c r="G2" s="67"/>
      <c r="H2" s="67"/>
      <c r="I2" s="67"/>
      <c r="J2" s="67"/>
      <c r="K2" s="67"/>
      <c r="L2" s="67"/>
      <c r="M2" s="302"/>
      <c r="N2" s="478" t="s">
        <v>1</v>
      </c>
      <c r="O2" s="302"/>
    </row>
    <row r="3" spans="1:18">
      <c r="A3" s="269" t="s">
        <v>1057</v>
      </c>
      <c r="B3" s="70"/>
      <c r="C3" s="70"/>
      <c r="D3" s="70"/>
      <c r="E3" s="70"/>
      <c r="F3" s="70"/>
      <c r="G3" s="70"/>
      <c r="H3" s="70"/>
      <c r="I3" s="70"/>
      <c r="J3" s="102"/>
      <c r="K3" s="102"/>
      <c r="L3" s="102"/>
      <c r="M3" s="187"/>
      <c r="N3" s="187"/>
      <c r="O3" s="187"/>
    </row>
    <row r="4" spans="1:18">
      <c r="A4" s="244" t="s">
        <v>95</v>
      </c>
      <c r="B4" s="181"/>
      <c r="C4" s="181"/>
      <c r="D4" s="181"/>
      <c r="E4" s="181"/>
      <c r="F4" s="181"/>
      <c r="G4" s="181"/>
      <c r="H4" s="181"/>
      <c r="I4" s="181"/>
      <c r="J4" s="102"/>
      <c r="K4" s="102"/>
      <c r="L4" s="102"/>
      <c r="M4" s="17"/>
      <c r="N4" s="17"/>
      <c r="O4" s="17"/>
    </row>
    <row r="5" spans="1:18" ht="30" customHeight="1">
      <c r="A5" s="1694" t="s">
        <v>781</v>
      </c>
      <c r="B5" s="1695"/>
      <c r="C5" s="1696" t="s">
        <v>1061</v>
      </c>
      <c r="D5" s="1696"/>
      <c r="E5" s="1696"/>
      <c r="F5" s="1696"/>
      <c r="G5" s="1696"/>
      <c r="H5" s="1697"/>
      <c r="I5" s="1698" t="s">
        <v>1062</v>
      </c>
      <c r="J5" s="1696"/>
      <c r="K5" s="1696"/>
      <c r="L5" s="1696"/>
      <c r="M5" s="1696"/>
      <c r="N5" s="1696"/>
      <c r="O5" s="1696"/>
    </row>
    <row r="6" spans="1:18" ht="76.7" customHeight="1">
      <c r="A6" s="1578"/>
      <c r="B6" s="1579"/>
      <c r="C6" s="1141" t="s">
        <v>855</v>
      </c>
      <c r="D6" s="128" t="s">
        <v>14</v>
      </c>
      <c r="E6" s="129" t="s">
        <v>15</v>
      </c>
      <c r="F6" s="128" t="s">
        <v>16</v>
      </c>
      <c r="G6" s="128" t="s">
        <v>17</v>
      </c>
      <c r="H6" s="130" t="s">
        <v>840</v>
      </c>
      <c r="I6" s="131" t="s">
        <v>634</v>
      </c>
      <c r="J6" s="445" t="s">
        <v>841</v>
      </c>
      <c r="K6" s="445" t="s">
        <v>842</v>
      </c>
      <c r="L6" s="445" t="s">
        <v>843</v>
      </c>
      <c r="M6" s="445" t="s">
        <v>844</v>
      </c>
      <c r="N6" s="130" t="s">
        <v>839</v>
      </c>
      <c r="O6" s="398" t="s">
        <v>845</v>
      </c>
    </row>
    <row r="7" spans="1:18" ht="15" customHeight="1">
      <c r="A7" s="9">
        <v>2024</v>
      </c>
      <c r="B7" s="952" t="s">
        <v>567</v>
      </c>
      <c r="C7" s="614">
        <v>5079</v>
      </c>
      <c r="D7" s="771">
        <v>6693</v>
      </c>
      <c r="E7" s="771">
        <v>6767</v>
      </c>
      <c r="F7" s="771">
        <v>7887</v>
      </c>
      <c r="G7" s="771">
        <v>6376</v>
      </c>
      <c r="H7" s="639">
        <v>8100</v>
      </c>
      <c r="I7" s="657">
        <v>8363</v>
      </c>
      <c r="J7" s="657">
        <v>10642</v>
      </c>
      <c r="K7" s="824">
        <v>7042</v>
      </c>
      <c r="L7" s="771">
        <v>6477</v>
      </c>
      <c r="M7" s="771">
        <v>3151</v>
      </c>
      <c r="N7" s="824">
        <v>1201</v>
      </c>
      <c r="O7" s="773">
        <v>4026</v>
      </c>
      <c r="P7" s="105"/>
      <c r="Q7" s="105"/>
      <c r="R7" s="105"/>
    </row>
    <row r="8" spans="1:18" ht="15" customHeight="1">
      <c r="B8" s="952" t="s">
        <v>568</v>
      </c>
      <c r="C8" s="614">
        <v>4742</v>
      </c>
      <c r="D8" s="771">
        <v>7642</v>
      </c>
      <c r="E8" s="771">
        <v>6256</v>
      </c>
      <c r="F8" s="771">
        <v>8245</v>
      </c>
      <c r="G8" s="771">
        <v>6411</v>
      </c>
      <c r="H8" s="639">
        <v>8093</v>
      </c>
      <c r="I8" s="657">
        <v>8498</v>
      </c>
      <c r="J8" s="657">
        <v>10752</v>
      </c>
      <c r="K8" s="824">
        <v>7149</v>
      </c>
      <c r="L8" s="771">
        <v>6523</v>
      </c>
      <c r="M8" s="771">
        <v>3178</v>
      </c>
      <c r="N8" s="826">
        <v>1179</v>
      </c>
      <c r="O8" s="21">
        <v>4110</v>
      </c>
      <c r="P8" s="105"/>
      <c r="Q8" s="105"/>
      <c r="R8" s="105"/>
    </row>
    <row r="9" spans="1:18" ht="15" customHeight="1">
      <c r="B9" s="952" t="s">
        <v>569</v>
      </c>
      <c r="C9" s="614">
        <v>6263</v>
      </c>
      <c r="D9" s="771">
        <v>7252</v>
      </c>
      <c r="E9" s="771">
        <v>6095</v>
      </c>
      <c r="F9" s="771">
        <v>7649</v>
      </c>
      <c r="G9" s="771">
        <v>6389</v>
      </c>
      <c r="H9" s="639">
        <v>8192</v>
      </c>
      <c r="I9" s="657">
        <v>8687</v>
      </c>
      <c r="J9" s="657">
        <v>10877</v>
      </c>
      <c r="K9" s="824">
        <v>7051</v>
      </c>
      <c r="L9" s="771">
        <v>6491</v>
      </c>
      <c r="M9" s="771">
        <v>3144</v>
      </c>
      <c r="N9" s="826">
        <v>1194</v>
      </c>
      <c r="O9" s="21">
        <v>4396</v>
      </c>
      <c r="P9" s="105"/>
      <c r="Q9" s="105"/>
      <c r="R9" s="105"/>
    </row>
    <row r="10" spans="1:18" ht="15" customHeight="1">
      <c r="B10" s="952" t="s">
        <v>570</v>
      </c>
      <c r="C10" s="614">
        <v>6059</v>
      </c>
      <c r="D10" s="771">
        <v>8101</v>
      </c>
      <c r="E10" s="771">
        <v>6103</v>
      </c>
      <c r="F10" s="771">
        <v>7256</v>
      </c>
      <c r="G10" s="771">
        <v>6399</v>
      </c>
      <c r="H10" s="639">
        <v>8100</v>
      </c>
      <c r="I10" s="657">
        <v>8746</v>
      </c>
      <c r="J10" s="657">
        <v>10871</v>
      </c>
      <c r="K10" s="771">
        <v>7138</v>
      </c>
      <c r="L10" s="771">
        <v>6486</v>
      </c>
      <c r="M10" s="771">
        <v>3200</v>
      </c>
      <c r="N10" s="657">
        <v>1144</v>
      </c>
      <c r="O10" s="21">
        <v>4433</v>
      </c>
      <c r="P10" s="105"/>
      <c r="Q10" s="105"/>
      <c r="R10" s="105"/>
    </row>
    <row r="11" spans="1:18" ht="15" customHeight="1">
      <c r="B11" s="952" t="s">
        <v>571</v>
      </c>
      <c r="C11" s="614">
        <v>5689</v>
      </c>
      <c r="D11" s="771">
        <v>9159</v>
      </c>
      <c r="E11" s="771">
        <v>6171</v>
      </c>
      <c r="F11" s="771">
        <v>6955</v>
      </c>
      <c r="G11" s="771">
        <v>6477</v>
      </c>
      <c r="H11" s="639">
        <v>8200</v>
      </c>
      <c r="I11" s="657">
        <v>8895</v>
      </c>
      <c r="J11" s="657">
        <v>11101</v>
      </c>
      <c r="K11" s="771">
        <v>7295</v>
      </c>
      <c r="L11" s="771">
        <v>6590</v>
      </c>
      <c r="M11" s="771">
        <v>3229</v>
      </c>
      <c r="N11" s="657">
        <v>1138</v>
      </c>
      <c r="O11" s="21">
        <v>4403</v>
      </c>
      <c r="P11" s="105"/>
      <c r="Q11" s="105"/>
      <c r="R11" s="105"/>
    </row>
    <row r="12" spans="1:18" ht="15" customHeight="1">
      <c r="B12" s="952" t="s">
        <v>572</v>
      </c>
      <c r="C12" s="614">
        <v>4670</v>
      </c>
      <c r="D12" s="771">
        <v>9343</v>
      </c>
      <c r="E12" s="771">
        <v>7149</v>
      </c>
      <c r="F12" s="771">
        <v>7166</v>
      </c>
      <c r="G12" s="771">
        <v>6416</v>
      </c>
      <c r="H12" s="639">
        <v>8180</v>
      </c>
      <c r="I12" s="657">
        <v>8958</v>
      </c>
      <c r="J12" s="657">
        <v>11253</v>
      </c>
      <c r="K12" s="771">
        <v>7295</v>
      </c>
      <c r="L12" s="771">
        <v>6702</v>
      </c>
      <c r="M12" s="771">
        <v>3280</v>
      </c>
      <c r="N12" s="657">
        <v>1118</v>
      </c>
      <c r="O12" s="21">
        <v>4318</v>
      </c>
      <c r="P12" s="105"/>
      <c r="Q12" s="105"/>
      <c r="R12" s="105"/>
    </row>
    <row r="13" spans="1:18" ht="15" customHeight="1">
      <c r="A13" s="175"/>
      <c r="B13" s="952"/>
      <c r="C13" s="919"/>
      <c r="D13" s="921"/>
      <c r="E13" s="921"/>
      <c r="F13" s="921"/>
      <c r="G13" s="921"/>
      <c r="H13" s="922"/>
      <c r="I13" s="924"/>
      <c r="J13" s="924"/>
      <c r="K13" s="921"/>
      <c r="L13" s="921"/>
      <c r="M13" s="921"/>
      <c r="N13" s="924"/>
      <c r="O13" s="909"/>
      <c r="P13" s="105"/>
      <c r="Q13" s="105"/>
      <c r="R13" s="105"/>
    </row>
    <row r="14" spans="1:18">
      <c r="A14" s="9">
        <v>2025</v>
      </c>
      <c r="B14" s="1112" t="s">
        <v>573</v>
      </c>
      <c r="C14" s="775">
        <v>6827</v>
      </c>
      <c r="D14" s="775">
        <v>8139</v>
      </c>
      <c r="E14" s="775">
        <v>8382</v>
      </c>
      <c r="F14" s="775">
        <v>7277</v>
      </c>
      <c r="G14" s="775">
        <v>6616</v>
      </c>
      <c r="H14" s="775">
        <v>8347</v>
      </c>
      <c r="I14" s="775">
        <v>9576</v>
      </c>
      <c r="J14" s="775">
        <v>12018</v>
      </c>
      <c r="K14" s="775">
        <v>7811</v>
      </c>
      <c r="L14" s="775">
        <v>7104</v>
      </c>
      <c r="M14" s="775">
        <v>3454</v>
      </c>
      <c r="N14" s="775">
        <v>1184</v>
      </c>
      <c r="O14" s="658">
        <v>4441</v>
      </c>
    </row>
    <row r="15" spans="1:18">
      <c r="A15" s="9"/>
      <c r="B15" s="1112" t="s">
        <v>574</v>
      </c>
      <c r="C15" s="775">
        <v>6357</v>
      </c>
      <c r="D15" s="775">
        <v>8844</v>
      </c>
      <c r="E15" s="775">
        <v>9090</v>
      </c>
      <c r="F15" s="775">
        <v>7173</v>
      </c>
      <c r="G15" s="775">
        <v>6604</v>
      </c>
      <c r="H15" s="775">
        <v>8441</v>
      </c>
      <c r="I15" s="775">
        <v>9843</v>
      </c>
      <c r="J15" s="775">
        <v>12228</v>
      </c>
      <c r="K15" s="775">
        <v>8013</v>
      </c>
      <c r="L15" s="775">
        <v>7153</v>
      </c>
      <c r="M15" s="775">
        <v>3525</v>
      </c>
      <c r="N15" s="775">
        <v>1264</v>
      </c>
      <c r="O15" s="658">
        <v>4483</v>
      </c>
    </row>
    <row r="16" spans="1:18">
      <c r="A16" s="9"/>
      <c r="B16" s="1111" t="s">
        <v>575</v>
      </c>
      <c r="C16" s="775">
        <v>5669</v>
      </c>
      <c r="D16" s="775">
        <v>9528</v>
      </c>
      <c r="E16" s="775">
        <v>8057</v>
      </c>
      <c r="F16" s="775">
        <v>7695</v>
      </c>
      <c r="G16" s="775">
        <v>6593</v>
      </c>
      <c r="H16" s="775">
        <v>8423</v>
      </c>
      <c r="I16" s="775">
        <v>9833</v>
      </c>
      <c r="J16" s="775">
        <v>11959</v>
      </c>
      <c r="K16" s="775">
        <v>7936</v>
      </c>
      <c r="L16" s="775">
        <v>7055</v>
      </c>
      <c r="M16" s="775">
        <v>3526</v>
      </c>
      <c r="N16" s="775">
        <v>1291</v>
      </c>
      <c r="O16" s="658">
        <v>4365</v>
      </c>
    </row>
    <row r="17" spans="1:15">
      <c r="A17" s="9"/>
      <c r="B17" s="1111" t="s">
        <v>576</v>
      </c>
      <c r="C17" s="1212">
        <v>4905</v>
      </c>
      <c r="D17" s="1212">
        <v>8586</v>
      </c>
      <c r="E17" s="1212">
        <v>7691</v>
      </c>
      <c r="F17" s="1212">
        <v>8249</v>
      </c>
      <c r="G17" s="1212">
        <v>6569</v>
      </c>
      <c r="H17" s="1212">
        <v>8379</v>
      </c>
      <c r="I17" s="1212">
        <v>9447</v>
      </c>
      <c r="J17" s="1212">
        <v>11566</v>
      </c>
      <c r="K17" s="1212">
        <v>7665</v>
      </c>
      <c r="L17" s="1212">
        <v>6827</v>
      </c>
      <c r="M17" s="1212">
        <v>3421</v>
      </c>
      <c r="N17" s="1212">
        <v>1279</v>
      </c>
      <c r="O17" s="1213">
        <v>4174</v>
      </c>
    </row>
    <row r="18" spans="1:15">
      <c r="A18" s="9"/>
      <c r="B18" s="1111" t="s">
        <v>577</v>
      </c>
      <c r="C18" s="1212">
        <v>4936</v>
      </c>
      <c r="D18" s="1212">
        <v>7442</v>
      </c>
      <c r="E18" s="1212">
        <v>7612</v>
      </c>
      <c r="F18" s="1212">
        <v>8419</v>
      </c>
      <c r="G18" s="1212">
        <v>6471</v>
      </c>
      <c r="H18" s="1212">
        <v>8369</v>
      </c>
      <c r="I18" s="1212">
        <v>9104</v>
      </c>
      <c r="J18" s="1212">
        <v>11211</v>
      </c>
      <c r="K18" s="1212">
        <v>7486</v>
      </c>
      <c r="L18" s="1212">
        <v>6673</v>
      </c>
      <c r="M18" s="1212">
        <v>3346</v>
      </c>
      <c r="N18" s="1212">
        <v>1282</v>
      </c>
      <c r="O18" s="1213">
        <v>4147</v>
      </c>
    </row>
    <row r="19" spans="1:15">
      <c r="A19" s="9"/>
      <c r="B19" s="1111" t="s">
        <v>578</v>
      </c>
      <c r="C19" s="1212">
        <v>4872</v>
      </c>
      <c r="D19" s="1212">
        <v>7690</v>
      </c>
      <c r="E19" s="1212">
        <v>8222</v>
      </c>
      <c r="F19" s="1212">
        <v>8178</v>
      </c>
      <c r="G19" s="1212">
        <v>6646</v>
      </c>
      <c r="H19" s="1212">
        <v>8403</v>
      </c>
      <c r="I19" s="1212">
        <v>9384</v>
      </c>
      <c r="J19" s="1212">
        <v>11365</v>
      </c>
      <c r="K19" s="1212">
        <v>7563</v>
      </c>
      <c r="L19" s="1212">
        <v>6759</v>
      </c>
      <c r="M19" s="1212">
        <v>3358</v>
      </c>
      <c r="N19" s="1212">
        <v>1273</v>
      </c>
      <c r="O19" s="1213">
        <v>4309</v>
      </c>
    </row>
    <row r="20" spans="1:15">
      <c r="A20" s="9"/>
      <c r="B20" s="1119" t="s">
        <v>567</v>
      </c>
      <c r="C20" s="1212">
        <v>5354</v>
      </c>
      <c r="D20" s="1212">
        <v>7968</v>
      </c>
      <c r="E20" s="1212">
        <v>7940</v>
      </c>
      <c r="F20" s="1212">
        <v>8661</v>
      </c>
      <c r="G20" s="1212">
        <v>6893</v>
      </c>
      <c r="H20" s="1212">
        <v>8457</v>
      </c>
      <c r="I20" s="1212">
        <v>9769</v>
      </c>
      <c r="J20" s="1212">
        <v>11691</v>
      </c>
      <c r="K20" s="1212">
        <v>7708</v>
      </c>
      <c r="L20" s="1212">
        <v>6917</v>
      </c>
      <c r="M20" s="1212">
        <v>3393</v>
      </c>
      <c r="N20" s="1212">
        <v>1273</v>
      </c>
      <c r="O20" s="1428">
        <v>4522</v>
      </c>
    </row>
    <row r="21" spans="1:15">
      <c r="A21" s="9"/>
      <c r="B21" s="1119" t="s">
        <v>568</v>
      </c>
      <c r="C21" s="1212">
        <v>4720</v>
      </c>
      <c r="D21" s="1212">
        <v>8824</v>
      </c>
      <c r="E21" s="1212">
        <v>8013</v>
      </c>
      <c r="F21" s="1212">
        <v>9457</v>
      </c>
      <c r="G21" s="1212">
        <v>7063</v>
      </c>
      <c r="H21" s="1212">
        <v>8579</v>
      </c>
      <c r="I21" s="1212">
        <v>10161</v>
      </c>
      <c r="J21" s="1212">
        <v>12014</v>
      </c>
      <c r="K21" s="1212">
        <v>7926</v>
      </c>
      <c r="L21" s="1212">
        <v>7083</v>
      </c>
      <c r="M21" s="1212">
        <v>3445</v>
      </c>
      <c r="N21" s="1212">
        <v>1250</v>
      </c>
      <c r="O21" s="1428">
        <v>4777</v>
      </c>
    </row>
    <row r="22" spans="1:15">
      <c r="A22" s="9"/>
      <c r="B22" s="1119" t="s">
        <v>569</v>
      </c>
      <c r="C22" s="1212">
        <v>7057</v>
      </c>
      <c r="D22" s="1212">
        <v>8018</v>
      </c>
      <c r="E22" s="1212">
        <v>7761</v>
      </c>
      <c r="F22" s="1212">
        <v>9459</v>
      </c>
      <c r="G22" s="1212">
        <v>7211</v>
      </c>
      <c r="H22" s="1212">
        <v>8649</v>
      </c>
      <c r="I22" s="1212">
        <v>10598</v>
      </c>
      <c r="J22" s="1212">
        <v>12481</v>
      </c>
      <c r="K22" s="1212">
        <v>8012</v>
      </c>
      <c r="L22" s="1212">
        <v>7099</v>
      </c>
      <c r="M22" s="1212">
        <v>3460</v>
      </c>
      <c r="N22" s="1212">
        <v>1242</v>
      </c>
      <c r="O22" s="1428">
        <v>5263</v>
      </c>
    </row>
    <row r="23" spans="1:15">
      <c r="A23" s="76"/>
      <c r="B23" s="784" t="s">
        <v>2</v>
      </c>
      <c r="C23" s="1214">
        <v>112.7</v>
      </c>
      <c r="D23" s="1214">
        <v>110.6</v>
      </c>
      <c r="E23" s="1214">
        <v>127.3</v>
      </c>
      <c r="F23" s="1214">
        <v>123.7</v>
      </c>
      <c r="G23" s="1214">
        <v>112.9</v>
      </c>
      <c r="H23" s="1214">
        <v>105.6</v>
      </c>
      <c r="I23" s="1214">
        <v>122</v>
      </c>
      <c r="J23" s="1214">
        <v>114.7</v>
      </c>
      <c r="K23" s="1214">
        <v>113.6</v>
      </c>
      <c r="L23" s="1214">
        <v>109.4</v>
      </c>
      <c r="M23" s="1214">
        <v>110.1</v>
      </c>
      <c r="N23" s="1214">
        <v>104</v>
      </c>
      <c r="O23" s="1215">
        <v>119.7</v>
      </c>
    </row>
    <row r="24" spans="1:15">
      <c r="A24" s="76"/>
      <c r="B24" s="89" t="s">
        <v>3</v>
      </c>
      <c r="C24" s="1214">
        <v>149.5</v>
      </c>
      <c r="D24" s="1214">
        <v>90.9</v>
      </c>
      <c r="E24" s="1214">
        <v>96.9</v>
      </c>
      <c r="F24" s="1214">
        <v>100</v>
      </c>
      <c r="G24" s="1214">
        <v>102.1</v>
      </c>
      <c r="H24" s="1214">
        <v>100.8</v>
      </c>
      <c r="I24" s="1214">
        <v>104.3</v>
      </c>
      <c r="J24" s="1214">
        <v>103.9</v>
      </c>
      <c r="K24" s="1214">
        <v>101.1</v>
      </c>
      <c r="L24" s="1214">
        <v>100.2</v>
      </c>
      <c r="M24" s="1214">
        <v>100.4</v>
      </c>
      <c r="N24" s="1214">
        <v>99.4</v>
      </c>
      <c r="O24" s="1215">
        <v>110.2</v>
      </c>
    </row>
    <row r="25" spans="1:15" ht="20.100000000000001" customHeight="1">
      <c r="A25" s="679" t="s">
        <v>1058</v>
      </c>
      <c r="B25" s="604"/>
      <c r="C25" s="604"/>
      <c r="D25" s="604"/>
      <c r="E25" s="604"/>
      <c r="F25" s="604"/>
      <c r="G25" s="604"/>
      <c r="H25" s="604"/>
      <c r="I25" s="604"/>
      <c r="J25" s="604"/>
      <c r="K25" s="604"/>
      <c r="L25" s="604"/>
      <c r="M25" s="17"/>
      <c r="N25" s="17"/>
      <c r="O25" s="17"/>
    </row>
    <row r="26" spans="1:15">
      <c r="A26" s="679" t="s">
        <v>1059</v>
      </c>
      <c r="B26" s="604"/>
      <c r="C26" s="604"/>
      <c r="D26" s="604"/>
      <c r="E26" s="604"/>
      <c r="F26" s="604"/>
      <c r="G26" s="604"/>
      <c r="H26" s="604"/>
      <c r="I26" s="604"/>
      <c r="J26" s="604"/>
      <c r="K26" s="604"/>
      <c r="L26" s="604"/>
      <c r="M26" s="17"/>
      <c r="N26" s="17"/>
      <c r="O26" s="17"/>
    </row>
    <row r="27" spans="1:15">
      <c r="A27" s="361" t="s">
        <v>846</v>
      </c>
      <c r="B27" s="604"/>
      <c r="C27" s="604"/>
      <c r="D27" s="604"/>
      <c r="E27" s="604"/>
      <c r="F27" s="604"/>
      <c r="G27" s="604"/>
      <c r="H27" s="604"/>
      <c r="I27" s="604"/>
      <c r="J27" s="604"/>
      <c r="K27" s="604"/>
      <c r="L27" s="604"/>
      <c r="M27" s="17"/>
      <c r="N27" s="17"/>
      <c r="O27" s="17"/>
    </row>
    <row r="28" spans="1:15">
      <c r="A28" s="799" t="s">
        <v>1060</v>
      </c>
      <c r="B28" s="263"/>
      <c r="C28" s="263"/>
      <c r="D28" s="263"/>
      <c r="E28" s="263"/>
      <c r="F28" s="263"/>
      <c r="G28" s="263"/>
      <c r="H28" s="263"/>
      <c r="I28" s="263"/>
      <c r="J28" s="263"/>
      <c r="K28" s="263"/>
      <c r="L28" s="263"/>
      <c r="M28" s="17"/>
      <c r="N28" s="17"/>
      <c r="O28" s="17"/>
    </row>
    <row r="29" spans="1:15">
      <c r="A29" s="799" t="s">
        <v>1131</v>
      </c>
      <c r="B29" s="263"/>
      <c r="C29" s="263"/>
      <c r="D29" s="263"/>
      <c r="E29" s="263"/>
      <c r="F29" s="263"/>
      <c r="G29" s="263"/>
      <c r="H29" s="263"/>
      <c r="I29" s="263"/>
      <c r="J29" s="263"/>
      <c r="K29" s="263"/>
      <c r="L29" s="263"/>
      <c r="M29" s="17"/>
      <c r="N29" s="17"/>
      <c r="O29" s="17"/>
    </row>
    <row r="30" spans="1:15">
      <c r="A30" s="98" t="s">
        <v>1619</v>
      </c>
      <c r="B30" s="680"/>
      <c r="C30" s="680"/>
      <c r="D30" s="680"/>
      <c r="E30" s="680"/>
      <c r="F30" s="680"/>
      <c r="G30" s="680"/>
      <c r="H30" s="680"/>
      <c r="I30" s="680"/>
      <c r="J30" s="680"/>
      <c r="K30" s="680"/>
      <c r="L30" s="680"/>
    </row>
    <row r="32" spans="1:15">
      <c r="C32" s="316"/>
      <c r="D32" s="316"/>
      <c r="E32" s="316"/>
      <c r="F32" s="316"/>
      <c r="G32" s="316"/>
      <c r="H32" s="316"/>
      <c r="I32" s="316"/>
      <c r="J32" s="316"/>
      <c r="K32" s="316"/>
      <c r="L32" s="316"/>
      <c r="M32" s="316"/>
      <c r="N32" s="316"/>
      <c r="O32" s="316"/>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0"/>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1.85546875" style="105" customWidth="1"/>
    <col min="3" max="9" width="17.7109375" style="105" customWidth="1"/>
    <col min="10" max="16384" width="8.85546875" style="105"/>
  </cols>
  <sheetData>
    <row r="1" spans="1:17">
      <c r="A1" s="135" t="s">
        <v>1039</v>
      </c>
      <c r="B1" s="135"/>
      <c r="C1" s="135"/>
      <c r="D1" s="135"/>
      <c r="E1" s="135"/>
      <c r="F1" s="135"/>
      <c r="G1" s="101"/>
      <c r="H1" s="478" t="s">
        <v>0</v>
      </c>
    </row>
    <row r="2" spans="1:17">
      <c r="A2" s="244" t="s">
        <v>1040</v>
      </c>
      <c r="B2" s="181"/>
      <c r="C2" s="181"/>
      <c r="D2" s="181"/>
      <c r="E2" s="181"/>
      <c r="F2" s="181"/>
      <c r="G2" s="196"/>
      <c r="H2" s="478" t="s">
        <v>1</v>
      </c>
    </row>
    <row r="3" spans="1:17" ht="29.25" customHeight="1">
      <c r="A3" s="1699" t="s">
        <v>782</v>
      </c>
      <c r="B3" s="1700"/>
      <c r="C3" s="1705" t="s">
        <v>265</v>
      </c>
      <c r="D3" s="1707" t="s">
        <v>689</v>
      </c>
      <c r="E3" s="1708"/>
      <c r="F3" s="1709"/>
      <c r="G3" s="1705" t="s">
        <v>268</v>
      </c>
      <c r="H3" s="1710" t="s">
        <v>269</v>
      </c>
      <c r="I3" s="1707" t="s">
        <v>270</v>
      </c>
      <c r="J3" s="175"/>
    </row>
    <row r="4" spans="1:17" ht="58.7" customHeight="1">
      <c r="A4" s="1701"/>
      <c r="B4" s="1702"/>
      <c r="C4" s="1706"/>
      <c r="D4" s="1140" t="s">
        <v>525</v>
      </c>
      <c r="E4" s="1145" t="s">
        <v>266</v>
      </c>
      <c r="F4" s="1170" t="s">
        <v>267</v>
      </c>
      <c r="G4" s="1706"/>
      <c r="H4" s="1710"/>
      <c r="I4" s="1707"/>
      <c r="J4" s="175"/>
    </row>
    <row r="5" spans="1:17" ht="33" customHeight="1">
      <c r="A5" s="1703"/>
      <c r="B5" s="1704"/>
      <c r="C5" s="1707" t="s">
        <v>893</v>
      </c>
      <c r="D5" s="1708"/>
      <c r="E5" s="1708"/>
      <c r="F5" s="1708"/>
      <c r="G5" s="1709"/>
      <c r="H5" s="1710" t="s">
        <v>894</v>
      </c>
      <c r="I5" s="1707"/>
      <c r="J5" s="175"/>
    </row>
    <row r="6" spans="1:17">
      <c r="A6" s="241">
        <v>2023</v>
      </c>
      <c r="B6" s="770" t="s">
        <v>591</v>
      </c>
      <c r="C6" s="751">
        <v>1873</v>
      </c>
      <c r="D6" s="1052">
        <v>1164</v>
      </c>
      <c r="E6" s="1052">
        <v>1143</v>
      </c>
      <c r="F6" s="1052">
        <v>21</v>
      </c>
      <c r="G6" s="1052">
        <v>709</v>
      </c>
      <c r="H6" s="1053">
        <v>62.1</v>
      </c>
      <c r="I6" s="1053">
        <v>61</v>
      </c>
      <c r="J6" s="175"/>
    </row>
    <row r="7" spans="1:17">
      <c r="A7" s="241"/>
      <c r="B7" s="770"/>
      <c r="C7" s="751"/>
      <c r="D7" s="751"/>
      <c r="E7" s="751"/>
      <c r="F7" s="1052"/>
      <c r="G7" s="751"/>
      <c r="H7" s="1053"/>
      <c r="I7" s="1053"/>
      <c r="J7" s="175"/>
    </row>
    <row r="8" spans="1:17">
      <c r="A8" s="241">
        <v>2024</v>
      </c>
      <c r="B8" s="770" t="s">
        <v>589</v>
      </c>
      <c r="C8" s="751">
        <v>1876</v>
      </c>
      <c r="D8" s="751">
        <v>1129</v>
      </c>
      <c r="E8" s="1052">
        <v>1107</v>
      </c>
      <c r="F8" s="1052">
        <v>21</v>
      </c>
      <c r="G8" s="751">
        <v>748</v>
      </c>
      <c r="H8" s="1054">
        <v>60.2</v>
      </c>
      <c r="I8" s="1053">
        <v>59</v>
      </c>
      <c r="J8" s="175"/>
    </row>
    <row r="9" spans="1:17">
      <c r="A9" s="241"/>
      <c r="B9" s="770" t="s">
        <v>590</v>
      </c>
      <c r="C9" s="751">
        <v>1879</v>
      </c>
      <c r="D9" s="751">
        <v>1125</v>
      </c>
      <c r="E9" s="1052">
        <v>1102</v>
      </c>
      <c r="F9" s="1052">
        <v>23</v>
      </c>
      <c r="G9" s="737">
        <v>754</v>
      </c>
      <c r="H9" s="1054">
        <v>59.9</v>
      </c>
      <c r="I9" s="1053">
        <v>58.6</v>
      </c>
      <c r="J9" s="175"/>
    </row>
    <row r="10" spans="1:17">
      <c r="A10" s="241"/>
      <c r="B10" s="785" t="s">
        <v>591</v>
      </c>
      <c r="C10" s="1052">
        <v>1881</v>
      </c>
      <c r="D10" s="1052">
        <v>1130</v>
      </c>
      <c r="E10" s="1052">
        <v>1105</v>
      </c>
      <c r="F10" s="1052">
        <v>25</v>
      </c>
      <c r="G10" s="1052">
        <v>751</v>
      </c>
      <c r="H10" s="1054">
        <v>60.1</v>
      </c>
      <c r="I10" s="1053">
        <v>58.7</v>
      </c>
      <c r="J10" s="175"/>
    </row>
    <row r="11" spans="1:17">
      <c r="A11" s="241"/>
      <c r="B11" s="927"/>
      <c r="C11" s="751"/>
      <c r="D11" s="1052"/>
      <c r="E11" s="1052"/>
      <c r="F11" s="1052"/>
      <c r="G11" s="1052"/>
      <c r="H11" s="1053"/>
      <c r="I11" s="1053"/>
      <c r="J11" s="175"/>
    </row>
    <row r="12" spans="1:17">
      <c r="A12" s="241">
        <v>2025</v>
      </c>
      <c r="B12" s="770" t="s">
        <v>585</v>
      </c>
      <c r="C12" s="751">
        <v>1883</v>
      </c>
      <c r="D12" s="1052">
        <v>1144</v>
      </c>
      <c r="E12" s="1052">
        <v>1112</v>
      </c>
      <c r="F12" s="1052">
        <v>32</v>
      </c>
      <c r="G12" s="1052">
        <v>738</v>
      </c>
      <c r="H12" s="1053">
        <v>60.8</v>
      </c>
      <c r="I12" s="1053">
        <v>59.1</v>
      </c>
      <c r="J12" s="175"/>
    </row>
    <row r="13" spans="1:17">
      <c r="A13" s="241"/>
      <c r="B13" s="1113" t="s">
        <v>589</v>
      </c>
      <c r="C13" s="1052">
        <v>1884</v>
      </c>
      <c r="D13" s="1052">
        <v>1130</v>
      </c>
      <c r="E13" s="1052">
        <v>1101</v>
      </c>
      <c r="F13" s="1052">
        <v>28</v>
      </c>
      <c r="G13" s="1052">
        <v>754</v>
      </c>
      <c r="H13" s="1216">
        <v>60</v>
      </c>
      <c r="I13" s="1217">
        <v>58.4</v>
      </c>
      <c r="J13" s="175"/>
    </row>
    <row r="14" spans="1:17">
      <c r="A14" s="241"/>
      <c r="B14" s="1429" t="s">
        <v>590</v>
      </c>
      <c r="C14" s="1424">
        <v>1886</v>
      </c>
      <c r="D14" s="1424">
        <v>1144</v>
      </c>
      <c r="E14" s="1424">
        <v>1107</v>
      </c>
      <c r="F14" s="1424">
        <v>36</v>
      </c>
      <c r="G14" s="1424">
        <v>743</v>
      </c>
      <c r="H14" s="1216">
        <v>60.7</v>
      </c>
      <c r="I14" s="1431">
        <v>58.7</v>
      </c>
      <c r="J14" s="175"/>
    </row>
    <row r="15" spans="1:17">
      <c r="A15" s="242"/>
      <c r="B15" s="786" t="s">
        <v>7</v>
      </c>
      <c r="C15" s="1218">
        <v>100.4</v>
      </c>
      <c r="D15" s="1218">
        <v>101.7</v>
      </c>
      <c r="E15" s="1218">
        <v>100.5</v>
      </c>
      <c r="F15" s="1218">
        <v>156.5</v>
      </c>
      <c r="G15" s="1218">
        <v>98.5</v>
      </c>
      <c r="H15" s="1055" t="s">
        <v>4</v>
      </c>
      <c r="I15" s="1056" t="s">
        <v>4</v>
      </c>
      <c r="J15" s="175"/>
      <c r="K15" s="316"/>
      <c r="L15" s="316"/>
      <c r="M15" s="316"/>
      <c r="N15" s="316"/>
      <c r="O15" s="316"/>
      <c r="P15" s="316"/>
      <c r="Q15" s="316"/>
    </row>
    <row r="16" spans="1:17">
      <c r="A16" s="242"/>
      <c r="B16" s="786" t="s">
        <v>13</v>
      </c>
      <c r="C16" s="1218">
        <v>100.1</v>
      </c>
      <c r="D16" s="1218">
        <v>101.2</v>
      </c>
      <c r="E16" s="1219">
        <v>100.5</v>
      </c>
      <c r="F16" s="1219">
        <v>128.6</v>
      </c>
      <c r="G16" s="1218">
        <v>98.5</v>
      </c>
      <c r="H16" s="1055" t="s">
        <v>4</v>
      </c>
      <c r="I16" s="1056" t="s">
        <v>4</v>
      </c>
      <c r="J16" s="175"/>
      <c r="K16" s="316"/>
      <c r="L16" s="316"/>
      <c r="M16" s="316"/>
      <c r="N16" s="316"/>
      <c r="O16" s="316"/>
    </row>
    <row r="17" spans="1:11" ht="20.100000000000001" customHeight="1">
      <c r="A17" s="243" t="s">
        <v>660</v>
      </c>
      <c r="B17" s="132"/>
      <c r="C17" s="132"/>
      <c r="D17" s="132"/>
      <c r="E17" s="132"/>
      <c r="F17" s="132"/>
      <c r="G17" s="132"/>
      <c r="H17" s="132"/>
      <c r="I17" s="132"/>
      <c r="J17" s="173"/>
      <c r="K17" s="173"/>
    </row>
    <row r="18" spans="1:11" ht="15" customHeight="1">
      <c r="A18" s="103" t="s">
        <v>1043</v>
      </c>
      <c r="B18" s="554"/>
      <c r="C18" s="554"/>
      <c r="D18" s="554"/>
      <c r="E18" s="554"/>
      <c r="F18" s="554"/>
      <c r="G18" s="132"/>
      <c r="H18" s="132"/>
      <c r="I18" s="132"/>
      <c r="J18" s="146"/>
      <c r="K18" s="146"/>
    </row>
    <row r="19" spans="1:11">
      <c r="A19" s="263" t="s">
        <v>661</v>
      </c>
      <c r="B19" s="150"/>
      <c r="C19" s="150"/>
      <c r="D19" s="150"/>
      <c r="E19" s="150"/>
      <c r="F19" s="150"/>
      <c r="G19" s="150"/>
      <c r="H19" s="150"/>
      <c r="I19" s="150"/>
      <c r="J19" s="173"/>
      <c r="K19" s="173"/>
    </row>
    <row r="20" spans="1:11">
      <c r="A20" s="799" t="s">
        <v>1044</v>
      </c>
      <c r="B20" s="147"/>
      <c r="C20" s="147"/>
      <c r="D20" s="147"/>
      <c r="E20" s="147"/>
      <c r="F20" s="147"/>
      <c r="G20" s="147"/>
      <c r="H20" s="147"/>
      <c r="I20" s="147"/>
      <c r="J20" s="147"/>
      <c r="K20" s="147"/>
    </row>
  </sheetData>
  <mergeCells count="8">
    <mergeCell ref="A3:B5"/>
    <mergeCell ref="C3:C4"/>
    <mergeCell ref="D3:F3"/>
    <mergeCell ref="C5:G5"/>
    <mergeCell ref="H5:I5"/>
    <mergeCell ref="G3:G4"/>
    <mergeCell ref="H3:H4"/>
    <mergeCell ref="I3:I4"/>
  </mergeCells>
  <hyperlinks>
    <hyperlink ref="H1" location="'Spis tablic   List of tables'!A19" display="Powrót do spisu tablic" xr:uid="{00000000-0004-0000-1200-000000000000}"/>
    <hyperlink ref="H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pane ySplit="6" topLeftCell="A7" activePane="bottomLeft" state="frozen"/>
      <selection pane="bottomLeft"/>
    </sheetView>
  </sheetViews>
  <sheetFormatPr defaultColWidth="8.85546875" defaultRowHeight="14.25"/>
  <cols>
    <col min="1" max="1" width="6.5703125" style="105" customWidth="1"/>
    <col min="2" max="2" width="20.140625" style="105" customWidth="1"/>
    <col min="3" max="7" width="15.85546875" style="105" customWidth="1"/>
    <col min="8" max="8" width="18.42578125" style="105" customWidth="1"/>
    <col min="9" max="13" width="15.85546875" style="105" customWidth="1"/>
    <col min="14" max="14" width="8.85546875" style="175"/>
    <col min="15" max="16384" width="8.85546875" style="105"/>
  </cols>
  <sheetData>
    <row r="1" spans="1:13" ht="15" customHeight="1">
      <c r="A1" s="184" t="s">
        <v>428</v>
      </c>
      <c r="B1" s="184"/>
      <c r="C1" s="184"/>
      <c r="D1" s="184"/>
      <c r="E1" s="184"/>
      <c r="F1" s="184"/>
      <c r="I1" s="479"/>
      <c r="J1" s="479"/>
      <c r="K1" s="479"/>
      <c r="L1" s="478" t="s">
        <v>0</v>
      </c>
    </row>
    <row r="2" spans="1:13" ht="15" customHeight="1">
      <c r="A2" s="264" t="s">
        <v>1613</v>
      </c>
      <c r="B2" s="264"/>
      <c r="C2" s="264"/>
      <c r="D2" s="264"/>
      <c r="E2" s="264"/>
      <c r="F2" s="265"/>
      <c r="I2" s="479"/>
      <c r="J2" s="479"/>
      <c r="K2" s="479"/>
      <c r="L2" s="478" t="s">
        <v>1</v>
      </c>
    </row>
    <row r="3" spans="1:13" ht="30" customHeight="1">
      <c r="A3" s="135" t="s">
        <v>429</v>
      </c>
      <c r="B3" s="135"/>
      <c r="C3" s="135"/>
      <c r="D3" s="135"/>
      <c r="E3" s="135"/>
      <c r="F3" s="135"/>
      <c r="G3" s="135"/>
      <c r="H3" s="186"/>
      <c r="I3" s="186"/>
      <c r="J3" s="135"/>
      <c r="K3" s="268"/>
      <c r="L3" s="268"/>
    </row>
    <row r="4" spans="1:13" ht="15" customHeight="1">
      <c r="A4" s="269" t="s">
        <v>742</v>
      </c>
      <c r="B4" s="70"/>
      <c r="C4" s="70"/>
      <c r="D4" s="70"/>
      <c r="E4" s="70"/>
      <c r="F4" s="270"/>
      <c r="G4" s="270"/>
      <c r="H4" s="186"/>
      <c r="I4" s="186"/>
      <c r="J4" s="270"/>
      <c r="K4" s="268"/>
      <c r="L4" s="268"/>
      <c r="M4" s="268"/>
    </row>
    <row r="5" spans="1:13" ht="49.7" customHeight="1">
      <c r="A5" s="1543" t="s">
        <v>769</v>
      </c>
      <c r="B5" s="1544"/>
      <c r="C5" s="1547" t="s">
        <v>847</v>
      </c>
      <c r="D5" s="1540" t="s">
        <v>848</v>
      </c>
      <c r="E5" s="1540" t="s">
        <v>223</v>
      </c>
      <c r="F5" s="1540"/>
      <c r="G5" s="1540"/>
      <c r="H5" s="1540" t="s">
        <v>835</v>
      </c>
      <c r="I5" s="1540" t="s">
        <v>610</v>
      </c>
      <c r="J5" s="1540" t="s">
        <v>1219</v>
      </c>
      <c r="K5" s="1540" t="s">
        <v>744</v>
      </c>
      <c r="L5" s="1540"/>
      <c r="M5" s="1542"/>
    </row>
    <row r="6" spans="1:13" ht="61.5" customHeight="1">
      <c r="A6" s="1545"/>
      <c r="B6" s="1546"/>
      <c r="C6" s="1541"/>
      <c r="D6" s="1541"/>
      <c r="E6" s="120" t="s">
        <v>224</v>
      </c>
      <c r="F6" s="118" t="s">
        <v>2</v>
      </c>
      <c r="G6" s="118" t="s">
        <v>3</v>
      </c>
      <c r="H6" s="1541"/>
      <c r="I6" s="1541"/>
      <c r="J6" s="1541"/>
      <c r="K6" s="120" t="s">
        <v>224</v>
      </c>
      <c r="L6" s="118" t="s">
        <v>2</v>
      </c>
      <c r="M6" s="385" t="s">
        <v>3</v>
      </c>
    </row>
    <row r="7" spans="1:13" ht="15" customHeight="1">
      <c r="A7" s="571">
        <v>2023</v>
      </c>
      <c r="B7" s="382" t="s">
        <v>566</v>
      </c>
      <c r="C7" s="1020">
        <v>2359.6</v>
      </c>
      <c r="D7" s="594">
        <v>357.5</v>
      </c>
      <c r="E7" s="803">
        <v>42.8</v>
      </c>
      <c r="F7" s="811">
        <v>101</v>
      </c>
      <c r="G7" s="812" t="s">
        <v>4</v>
      </c>
      <c r="H7" s="813">
        <v>4.5999999999999996</v>
      </c>
      <c r="I7" s="814" t="s">
        <v>4</v>
      </c>
      <c r="J7" s="814">
        <v>14</v>
      </c>
      <c r="K7" s="849">
        <v>364.9</v>
      </c>
      <c r="L7" s="849">
        <v>100.2</v>
      </c>
      <c r="M7" s="850" t="s">
        <v>4</v>
      </c>
    </row>
    <row r="8" spans="1:13" ht="15" customHeight="1">
      <c r="A8" s="571">
        <v>2024</v>
      </c>
      <c r="B8" s="382" t="s">
        <v>566</v>
      </c>
      <c r="C8" s="1020">
        <v>2359.5</v>
      </c>
      <c r="D8" s="629">
        <v>369.6</v>
      </c>
      <c r="E8" s="803">
        <v>42.9</v>
      </c>
      <c r="F8" s="811">
        <v>100.3</v>
      </c>
      <c r="G8" s="812" t="s">
        <v>4</v>
      </c>
      <c r="H8" s="813">
        <v>4.5999999999999996</v>
      </c>
      <c r="I8" s="814" t="s">
        <v>4</v>
      </c>
      <c r="J8" s="814">
        <v>15</v>
      </c>
      <c r="K8" s="849">
        <v>363.9</v>
      </c>
      <c r="L8" s="849">
        <v>99.7</v>
      </c>
      <c r="M8" s="850" t="s">
        <v>4</v>
      </c>
    </row>
    <row r="9" spans="1:13" ht="15" customHeight="1">
      <c r="A9" s="38"/>
      <c r="B9" s="383"/>
      <c r="C9" s="1021"/>
      <c r="D9" s="593"/>
      <c r="E9" s="817"/>
      <c r="F9" s="817"/>
      <c r="G9" s="817"/>
      <c r="H9" s="813"/>
      <c r="I9" s="818"/>
      <c r="J9" s="818"/>
      <c r="K9" s="851"/>
      <c r="L9" s="851"/>
      <c r="M9" s="852"/>
    </row>
    <row r="10" spans="1:13" ht="15" customHeight="1">
      <c r="A10" s="19">
        <v>2024</v>
      </c>
      <c r="B10" s="643" t="s">
        <v>567</v>
      </c>
      <c r="C10" s="1020" t="s">
        <v>4</v>
      </c>
      <c r="D10" s="629">
        <v>364.9</v>
      </c>
      <c r="E10" s="819">
        <v>40.9</v>
      </c>
      <c r="F10" s="819">
        <v>100.7</v>
      </c>
      <c r="G10" s="819">
        <v>98.5</v>
      </c>
      <c r="H10" s="801">
        <v>4.4000000000000004</v>
      </c>
      <c r="I10" s="803">
        <v>10095</v>
      </c>
      <c r="J10" s="803">
        <v>7</v>
      </c>
      <c r="K10" s="849">
        <v>363</v>
      </c>
      <c r="L10" s="849">
        <v>99.7</v>
      </c>
      <c r="M10" s="428">
        <v>100.3</v>
      </c>
    </row>
    <row r="11" spans="1:13" ht="15" customHeight="1">
      <c r="B11" s="643" t="s">
        <v>568</v>
      </c>
      <c r="C11" s="1020" t="s">
        <v>4</v>
      </c>
      <c r="D11" s="629">
        <v>365.8</v>
      </c>
      <c r="E11" s="819">
        <v>41.4</v>
      </c>
      <c r="F11" s="819">
        <v>100.1</v>
      </c>
      <c r="G11" s="819">
        <v>101.2</v>
      </c>
      <c r="H11" s="801">
        <v>4.5</v>
      </c>
      <c r="I11" s="803">
        <v>8249</v>
      </c>
      <c r="J11" s="803">
        <v>10</v>
      </c>
      <c r="K11" s="849">
        <v>362.4</v>
      </c>
      <c r="L11" s="849">
        <v>99.5</v>
      </c>
      <c r="M11" s="428">
        <v>99.8</v>
      </c>
    </row>
    <row r="12" spans="1:13" ht="15" customHeight="1">
      <c r="B12" s="381" t="s">
        <v>569</v>
      </c>
      <c r="C12" s="1020" t="s">
        <v>4</v>
      </c>
      <c r="D12" s="629">
        <v>366.8</v>
      </c>
      <c r="E12" s="819">
        <v>41.8</v>
      </c>
      <c r="F12" s="819">
        <v>99.3</v>
      </c>
      <c r="G12" s="819">
        <v>101.1</v>
      </c>
      <c r="H12" s="801">
        <v>4.5</v>
      </c>
      <c r="I12" s="803">
        <v>6521</v>
      </c>
      <c r="J12" s="803">
        <v>10</v>
      </c>
      <c r="K12" s="849">
        <v>362</v>
      </c>
      <c r="L12" s="849">
        <v>99.6</v>
      </c>
      <c r="M12" s="428">
        <v>99.9</v>
      </c>
    </row>
    <row r="13" spans="1:13" ht="15" customHeight="1">
      <c r="B13" s="643" t="s">
        <v>570</v>
      </c>
      <c r="C13" s="1020" t="s">
        <v>4</v>
      </c>
      <c r="D13" s="629">
        <v>368.1</v>
      </c>
      <c r="E13" s="819">
        <v>42</v>
      </c>
      <c r="F13" s="819">
        <v>99.3</v>
      </c>
      <c r="G13" s="819">
        <v>100.4</v>
      </c>
      <c r="H13" s="801">
        <v>4.5</v>
      </c>
      <c r="I13" s="803">
        <v>6820</v>
      </c>
      <c r="J13" s="803">
        <v>11</v>
      </c>
      <c r="K13" s="849">
        <v>362.5</v>
      </c>
      <c r="L13" s="849">
        <v>99.7</v>
      </c>
      <c r="M13" s="428">
        <v>100.1</v>
      </c>
    </row>
    <row r="14" spans="1:13" ht="15" customHeight="1">
      <c r="B14" s="643" t="s">
        <v>571</v>
      </c>
      <c r="C14" s="1020" t="s">
        <v>4</v>
      </c>
      <c r="D14" s="629">
        <v>369</v>
      </c>
      <c r="E14" s="819">
        <v>42.7</v>
      </c>
      <c r="F14" s="819">
        <v>100.5</v>
      </c>
      <c r="G14" s="819">
        <v>101.5</v>
      </c>
      <c r="H14" s="801">
        <v>4.5999999999999996</v>
      </c>
      <c r="I14" s="803">
        <v>4975</v>
      </c>
      <c r="J14" s="803">
        <v>14</v>
      </c>
      <c r="K14" s="849">
        <v>362.8</v>
      </c>
      <c r="L14" s="849">
        <v>99.9</v>
      </c>
      <c r="M14" s="428">
        <v>100.1</v>
      </c>
    </row>
    <row r="15" spans="1:13" ht="15" customHeight="1">
      <c r="B15" s="381" t="s">
        <v>572</v>
      </c>
      <c r="C15" s="1020">
        <v>2359.5</v>
      </c>
      <c r="D15" s="629">
        <v>369.6</v>
      </c>
      <c r="E15" s="819">
        <v>42.9</v>
      </c>
      <c r="F15" s="819">
        <v>100.3</v>
      </c>
      <c r="G15" s="819">
        <v>100.6</v>
      </c>
      <c r="H15" s="801">
        <v>4.5999999999999996</v>
      </c>
      <c r="I15" s="803">
        <v>6483</v>
      </c>
      <c r="J15" s="803">
        <v>15</v>
      </c>
      <c r="K15" s="849">
        <v>362.7</v>
      </c>
      <c r="L15" s="849">
        <v>100</v>
      </c>
      <c r="M15" s="428">
        <v>100</v>
      </c>
    </row>
    <row r="16" spans="1:13" ht="15" customHeight="1">
      <c r="B16" s="519"/>
      <c r="C16" s="1020"/>
      <c r="D16" s="594"/>
      <c r="E16" s="811"/>
      <c r="F16" s="811"/>
      <c r="G16" s="811"/>
      <c r="H16" s="815"/>
      <c r="I16" s="816"/>
      <c r="J16" s="816"/>
      <c r="K16" s="849"/>
      <c r="L16" s="849"/>
      <c r="M16" s="428"/>
    </row>
    <row r="17" spans="1:13" ht="15" customHeight="1">
      <c r="A17" s="19">
        <v>2025</v>
      </c>
      <c r="B17" s="567" t="s">
        <v>573</v>
      </c>
      <c r="C17" s="1020" t="s">
        <v>4</v>
      </c>
      <c r="D17" s="594">
        <v>370.1</v>
      </c>
      <c r="E17" s="811">
        <v>45.6</v>
      </c>
      <c r="F17" s="811">
        <v>100.7</v>
      </c>
      <c r="G17" s="811">
        <v>106.2</v>
      </c>
      <c r="H17" s="811">
        <v>4.9000000000000004</v>
      </c>
      <c r="I17" s="816">
        <v>9325</v>
      </c>
      <c r="J17" s="816">
        <v>10</v>
      </c>
      <c r="K17" s="849">
        <v>360.1</v>
      </c>
      <c r="L17" s="849">
        <v>99.4</v>
      </c>
      <c r="M17" s="428">
        <v>99.3</v>
      </c>
    </row>
    <row r="18" spans="1:13" ht="15" customHeight="1">
      <c r="A18" s="172"/>
      <c r="B18" s="567" t="s">
        <v>574</v>
      </c>
      <c r="C18" s="1020" t="s">
        <v>4</v>
      </c>
      <c r="D18" s="594">
        <v>370.8</v>
      </c>
      <c r="E18" s="811">
        <v>46.5</v>
      </c>
      <c r="F18" s="811">
        <v>100.2</v>
      </c>
      <c r="G18" s="811">
        <v>102</v>
      </c>
      <c r="H18" s="811">
        <v>5</v>
      </c>
      <c r="I18" s="816">
        <v>6686</v>
      </c>
      <c r="J18" s="816">
        <v>12</v>
      </c>
      <c r="K18" s="849">
        <v>359.6</v>
      </c>
      <c r="L18" s="849">
        <v>99.3</v>
      </c>
      <c r="M18" s="428">
        <v>99.8</v>
      </c>
    </row>
    <row r="19" spans="1:13" ht="15" customHeight="1">
      <c r="A19" s="172"/>
      <c r="B19" s="567" t="s">
        <v>575</v>
      </c>
      <c r="C19" s="1020" t="s">
        <v>4</v>
      </c>
      <c r="D19" s="594">
        <v>371.7</v>
      </c>
      <c r="E19" s="811">
        <v>46</v>
      </c>
      <c r="F19" s="811">
        <v>100.4</v>
      </c>
      <c r="G19" s="811">
        <v>98.8</v>
      </c>
      <c r="H19" s="811">
        <v>4.9000000000000004</v>
      </c>
      <c r="I19" s="820">
        <v>6737</v>
      </c>
      <c r="J19" s="816">
        <v>13</v>
      </c>
      <c r="K19" s="849">
        <v>359.7</v>
      </c>
      <c r="L19" s="849">
        <v>99.3</v>
      </c>
      <c r="M19" s="428">
        <v>100</v>
      </c>
    </row>
    <row r="20" spans="1:13" ht="15" customHeight="1">
      <c r="A20" s="172"/>
      <c r="B20" s="952" t="s">
        <v>576</v>
      </c>
      <c r="C20" s="1020" t="s">
        <v>4</v>
      </c>
      <c r="D20" s="1172">
        <v>372.9</v>
      </c>
      <c r="E20" s="1172">
        <v>44.4</v>
      </c>
      <c r="F20" s="1172">
        <v>99.7</v>
      </c>
      <c r="G20" s="1172">
        <v>96.5</v>
      </c>
      <c r="H20" s="1172">
        <v>4.7</v>
      </c>
      <c r="I20" s="1173">
        <v>5780</v>
      </c>
      <c r="J20" s="1173">
        <v>13</v>
      </c>
      <c r="K20" s="1509" t="s">
        <v>1499</v>
      </c>
      <c r="L20" s="1172">
        <v>99.3</v>
      </c>
      <c r="M20" s="1174">
        <v>100.2</v>
      </c>
    </row>
    <row r="21" spans="1:13" ht="15" customHeight="1">
      <c r="A21" s="172"/>
      <c r="B21" s="952" t="s">
        <v>577</v>
      </c>
      <c r="C21" s="1020" t="s">
        <v>4</v>
      </c>
      <c r="D21" s="1172">
        <v>373.3</v>
      </c>
      <c r="E21" s="1172">
        <v>43.2</v>
      </c>
      <c r="F21" s="1172">
        <v>100.1</v>
      </c>
      <c r="G21" s="1172">
        <v>97.5</v>
      </c>
      <c r="H21" s="1172">
        <v>4.5999999999999996</v>
      </c>
      <c r="I21" s="1173">
        <v>6308</v>
      </c>
      <c r="J21" s="1173">
        <v>15</v>
      </c>
      <c r="K21" s="1509" t="s">
        <v>1500</v>
      </c>
      <c r="L21" s="1172">
        <v>99.2</v>
      </c>
      <c r="M21" s="1174">
        <v>99.7</v>
      </c>
    </row>
    <row r="22" spans="1:13" ht="15" customHeight="1">
      <c r="A22" s="172"/>
      <c r="B22" s="567" t="s">
        <v>578</v>
      </c>
      <c r="C22" s="1020">
        <v>2358.8000000000002</v>
      </c>
      <c r="D22" s="594">
        <v>374.5</v>
      </c>
      <c r="E22" s="811">
        <v>44</v>
      </c>
      <c r="F22" s="811">
        <v>106</v>
      </c>
      <c r="G22" s="811">
        <v>101.8</v>
      </c>
      <c r="H22" s="811">
        <v>4.7</v>
      </c>
      <c r="I22" s="820">
        <v>3027</v>
      </c>
      <c r="J22" s="816">
        <v>14</v>
      </c>
      <c r="K22" s="1273" t="s">
        <v>1501</v>
      </c>
      <c r="L22" s="849">
        <v>99.5</v>
      </c>
      <c r="M22" s="428">
        <v>100.3</v>
      </c>
    </row>
    <row r="23" spans="1:13" ht="15" customHeight="1">
      <c r="A23" s="172"/>
      <c r="B23" s="1119" t="s">
        <v>567</v>
      </c>
      <c r="C23" s="1231" t="s">
        <v>4</v>
      </c>
      <c r="D23" s="1394">
        <v>375.9</v>
      </c>
      <c r="E23" s="1394">
        <v>45.3</v>
      </c>
      <c r="F23" s="1394">
        <v>110.7</v>
      </c>
      <c r="G23" s="1394">
        <v>102.9</v>
      </c>
      <c r="H23" s="1394">
        <v>4.9000000000000004</v>
      </c>
      <c r="I23" s="1397">
        <v>3855</v>
      </c>
      <c r="J23" s="1395">
        <v>13</v>
      </c>
      <c r="K23" s="1394">
        <v>359.8</v>
      </c>
      <c r="L23" s="1394">
        <v>99.1</v>
      </c>
      <c r="M23" s="1396">
        <v>99.9</v>
      </c>
    </row>
    <row r="24" spans="1:13" ht="15" customHeight="1">
      <c r="A24" s="172"/>
      <c r="B24" s="1119" t="s">
        <v>568</v>
      </c>
      <c r="C24" s="1231" t="s">
        <v>4</v>
      </c>
      <c r="D24" s="1394">
        <v>376.9</v>
      </c>
      <c r="E24" s="1394">
        <v>46.7</v>
      </c>
      <c r="F24" s="1394">
        <v>112.7</v>
      </c>
      <c r="G24" s="1394">
        <v>103.1</v>
      </c>
      <c r="H24" s="1394">
        <v>5</v>
      </c>
      <c r="I24" s="1397">
        <v>3637</v>
      </c>
      <c r="J24" s="1395">
        <v>14</v>
      </c>
      <c r="K24" s="1394">
        <v>359.3</v>
      </c>
      <c r="L24" s="1394">
        <v>99.1</v>
      </c>
      <c r="M24" s="1396">
        <v>99.8</v>
      </c>
    </row>
    <row r="25" spans="1:13" ht="15" customHeight="1">
      <c r="A25" s="172"/>
      <c r="B25" s="567" t="s">
        <v>569</v>
      </c>
      <c r="C25" s="1020" t="s">
        <v>4</v>
      </c>
      <c r="D25" s="594">
        <v>378</v>
      </c>
      <c r="E25" s="811">
        <v>48.2</v>
      </c>
      <c r="F25" s="811">
        <v>115.1</v>
      </c>
      <c r="G25" s="811">
        <v>103.2</v>
      </c>
      <c r="H25" s="811">
        <v>5.2</v>
      </c>
      <c r="I25" s="820">
        <v>3424</v>
      </c>
      <c r="J25" s="816">
        <v>14</v>
      </c>
      <c r="K25" s="849">
        <v>359.4</v>
      </c>
      <c r="L25" s="849">
        <v>99.3</v>
      </c>
      <c r="M25" s="428">
        <v>100</v>
      </c>
    </row>
    <row r="26" spans="1:13" ht="20.100000000000001" customHeight="1">
      <c r="A26" s="243" t="s">
        <v>926</v>
      </c>
    </row>
    <row r="27" spans="1:13">
      <c r="A27" s="243" t="s">
        <v>927</v>
      </c>
    </row>
    <row r="28" spans="1:13">
      <c r="A28" s="243" t="s">
        <v>928</v>
      </c>
    </row>
    <row r="29" spans="1:13">
      <c r="A29" s="553" t="s">
        <v>1320</v>
      </c>
    </row>
    <row r="30" spans="1:13">
      <c r="A30" s="553" t="s">
        <v>929</v>
      </c>
    </row>
    <row r="31" spans="1:13">
      <c r="A31" s="98" t="s">
        <v>930</v>
      </c>
    </row>
    <row r="32" spans="1:13">
      <c r="A32" s="98" t="s">
        <v>931</v>
      </c>
    </row>
    <row r="33" spans="1:1">
      <c r="A33" s="98" t="s">
        <v>932</v>
      </c>
    </row>
    <row r="34" spans="1:1">
      <c r="A34" s="98" t="s">
        <v>1321</v>
      </c>
    </row>
    <row r="35" spans="1:1">
      <c r="A35" s="98" t="s">
        <v>933</v>
      </c>
    </row>
  </sheetData>
  <mergeCells count="8">
    <mergeCell ref="I5:I6"/>
    <mergeCell ref="J5:J6"/>
    <mergeCell ref="K5:M5"/>
    <mergeCell ref="A5:B6"/>
    <mergeCell ref="C5:C6"/>
    <mergeCell ref="D5:D6"/>
    <mergeCell ref="E5:G5"/>
    <mergeCell ref="H5:H6"/>
  </mergeCells>
  <hyperlinks>
    <hyperlink ref="L1" location="'Spis tablic   List of tables'!A2" display="Powrót do spisu tablic" xr:uid="{00000000-0004-0000-0100-000000000000}"/>
    <hyperlink ref="L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2.85546875" style="105" customWidth="1"/>
    <col min="3" max="12" width="10.28515625" style="105" customWidth="1"/>
    <col min="13" max="13" width="22.28515625" style="105" customWidth="1"/>
    <col min="14" max="14" width="8.85546875" style="175"/>
    <col min="15" max="16384" width="8.85546875" style="105"/>
  </cols>
  <sheetData>
    <row r="1" spans="1:13">
      <c r="A1" s="135" t="s">
        <v>1041</v>
      </c>
      <c r="B1" s="135"/>
      <c r="C1" s="135"/>
      <c r="D1" s="135"/>
      <c r="E1" s="68"/>
      <c r="H1" s="68"/>
      <c r="K1" s="304"/>
      <c r="L1" s="478" t="s">
        <v>0</v>
      </c>
      <c r="M1" s="104"/>
    </row>
    <row r="2" spans="1:13">
      <c r="A2" s="244" t="s">
        <v>1042</v>
      </c>
      <c r="B2" s="181"/>
      <c r="C2" s="181"/>
      <c r="D2" s="181"/>
      <c r="E2" s="68"/>
      <c r="H2" s="68"/>
      <c r="K2" s="304"/>
      <c r="L2" s="478" t="s">
        <v>1</v>
      </c>
      <c r="M2" s="104"/>
    </row>
    <row r="3" spans="1:13" ht="30" customHeight="1">
      <c r="A3" s="1699" t="s">
        <v>783</v>
      </c>
      <c r="B3" s="1711"/>
      <c r="C3" s="1720" t="s">
        <v>895</v>
      </c>
      <c r="D3" s="1721"/>
      <c r="E3" s="1721"/>
      <c r="F3" s="1722"/>
      <c r="G3" s="1705" t="s">
        <v>1008</v>
      </c>
      <c r="H3" s="1723"/>
      <c r="I3" s="1723"/>
      <c r="J3" s="1723"/>
      <c r="K3" s="1723"/>
      <c r="L3" s="1723"/>
      <c r="M3" s="1724"/>
    </row>
    <row r="4" spans="1:13" ht="27.95" customHeight="1">
      <c r="A4" s="1572"/>
      <c r="B4" s="1712"/>
      <c r="C4" s="1725" t="s">
        <v>350</v>
      </c>
      <c r="D4" s="1717" t="s">
        <v>896</v>
      </c>
      <c r="E4" s="1718"/>
      <c r="F4" s="1719"/>
      <c r="G4" s="1713" t="s">
        <v>301</v>
      </c>
      <c r="H4" s="1710" t="s">
        <v>375</v>
      </c>
      <c r="I4" s="1710" t="s">
        <v>376</v>
      </c>
      <c r="J4" s="1710" t="s">
        <v>377</v>
      </c>
      <c r="K4" s="1710" t="s">
        <v>378</v>
      </c>
      <c r="L4" s="1710" t="s">
        <v>636</v>
      </c>
      <c r="M4" s="1707" t="s">
        <v>1656</v>
      </c>
    </row>
    <row r="5" spans="1:13" ht="127.15" customHeight="1">
      <c r="A5" s="1572"/>
      <c r="B5" s="1712"/>
      <c r="C5" s="1726"/>
      <c r="D5" s="1171" t="s">
        <v>372</v>
      </c>
      <c r="E5" s="1171" t="s">
        <v>373</v>
      </c>
      <c r="F5" s="1171" t="s">
        <v>374</v>
      </c>
      <c r="G5" s="1713"/>
      <c r="H5" s="1710"/>
      <c r="I5" s="1710"/>
      <c r="J5" s="1710"/>
      <c r="K5" s="1710"/>
      <c r="L5" s="1710"/>
      <c r="M5" s="1707"/>
    </row>
    <row r="6" spans="1:13" ht="27.95" customHeight="1">
      <c r="A6" s="1678"/>
      <c r="B6" s="1679"/>
      <c r="C6" s="1714" t="s">
        <v>897</v>
      </c>
      <c r="D6" s="1715"/>
      <c r="E6" s="1715"/>
      <c r="F6" s="1716"/>
      <c r="G6" s="1713" t="s">
        <v>894</v>
      </c>
      <c r="H6" s="1710"/>
      <c r="I6" s="1710"/>
      <c r="J6" s="1710"/>
      <c r="K6" s="1710"/>
      <c r="L6" s="1710"/>
      <c r="M6" s="1707"/>
    </row>
    <row r="7" spans="1:13">
      <c r="A7" s="7">
        <v>2023</v>
      </c>
      <c r="B7" s="399" t="s">
        <v>591</v>
      </c>
      <c r="C7" s="1052">
        <v>21</v>
      </c>
      <c r="D7" s="1052">
        <v>13</v>
      </c>
      <c r="E7" s="1052">
        <v>12</v>
      </c>
      <c r="F7" s="1057" t="s">
        <v>4</v>
      </c>
      <c r="G7" s="1054">
        <v>1.8</v>
      </c>
      <c r="H7" s="1057" t="s">
        <v>4</v>
      </c>
      <c r="I7" s="1054">
        <v>2.4</v>
      </c>
      <c r="J7" s="1054">
        <v>1.7</v>
      </c>
      <c r="K7" s="1057" t="s">
        <v>4</v>
      </c>
      <c r="L7" s="1057" t="s">
        <v>4</v>
      </c>
      <c r="M7" s="1057" t="s">
        <v>4</v>
      </c>
    </row>
    <row r="8" spans="1:13">
      <c r="A8" s="7"/>
      <c r="B8" s="399"/>
      <c r="C8" s="1052"/>
      <c r="D8" s="751"/>
      <c r="E8" s="1052"/>
      <c r="F8" s="1057"/>
      <c r="G8" s="1054"/>
      <c r="H8" s="1057"/>
      <c r="I8" s="1054"/>
      <c r="J8" s="1054"/>
      <c r="K8" s="1057"/>
      <c r="L8" s="1057"/>
      <c r="M8" s="1057"/>
    </row>
    <row r="9" spans="1:13">
      <c r="A9" s="7">
        <v>2024</v>
      </c>
      <c r="B9" s="752" t="s">
        <v>589</v>
      </c>
      <c r="C9" s="751">
        <v>21</v>
      </c>
      <c r="D9" s="751" t="s">
        <v>4</v>
      </c>
      <c r="E9" s="1052">
        <v>13</v>
      </c>
      <c r="F9" s="737" t="s">
        <v>4</v>
      </c>
      <c r="G9" s="1053">
        <v>1.9</v>
      </c>
      <c r="H9" s="1053">
        <v>2.6</v>
      </c>
      <c r="I9" s="1053" t="s">
        <v>4</v>
      </c>
      <c r="J9" s="1053">
        <v>1.8</v>
      </c>
      <c r="K9" s="1053" t="s">
        <v>4</v>
      </c>
      <c r="L9" s="1057" t="s">
        <v>4</v>
      </c>
      <c r="M9" s="1053" t="s">
        <v>4</v>
      </c>
    </row>
    <row r="10" spans="1:13">
      <c r="A10" s="7"/>
      <c r="B10" s="752" t="s">
        <v>590</v>
      </c>
      <c r="C10" s="751">
        <v>23</v>
      </c>
      <c r="D10" s="751">
        <v>11</v>
      </c>
      <c r="E10" s="1052">
        <v>15</v>
      </c>
      <c r="F10" s="737" t="s">
        <v>4</v>
      </c>
      <c r="G10" s="1053">
        <v>2</v>
      </c>
      <c r="H10" s="1053">
        <v>2</v>
      </c>
      <c r="I10" s="1053">
        <v>2.1</v>
      </c>
      <c r="J10" s="1053">
        <v>2.1</v>
      </c>
      <c r="K10" s="1053" t="s">
        <v>4</v>
      </c>
      <c r="L10" s="1057" t="s">
        <v>4</v>
      </c>
      <c r="M10" s="1053" t="s">
        <v>4</v>
      </c>
    </row>
    <row r="11" spans="1:13">
      <c r="A11" s="7"/>
      <c r="B11" s="787" t="s">
        <v>591</v>
      </c>
      <c r="C11" s="751">
        <v>25</v>
      </c>
      <c r="D11" s="751">
        <v>10</v>
      </c>
      <c r="E11" s="1052">
        <v>14</v>
      </c>
      <c r="F11" s="737">
        <v>10</v>
      </c>
      <c r="G11" s="1053">
        <v>2.2000000000000002</v>
      </c>
      <c r="H11" s="1053">
        <v>2.5</v>
      </c>
      <c r="I11" s="1053">
        <v>1.9</v>
      </c>
      <c r="J11" s="1053">
        <v>2</v>
      </c>
      <c r="K11" s="1053">
        <v>2.4</v>
      </c>
      <c r="L11" s="1057" t="s">
        <v>4</v>
      </c>
      <c r="M11" s="1057" t="s">
        <v>4</v>
      </c>
    </row>
    <row r="12" spans="1:13">
      <c r="A12" s="7"/>
      <c r="B12" s="928"/>
      <c r="C12" s="751"/>
      <c r="D12" s="751"/>
      <c r="E12" s="1052"/>
      <c r="F12" s="737"/>
      <c r="G12" s="1053"/>
      <c r="H12" s="1053"/>
      <c r="I12" s="1053"/>
      <c r="J12" s="1053"/>
      <c r="K12" s="1053"/>
      <c r="L12" s="1057"/>
      <c r="M12" s="1057"/>
    </row>
    <row r="13" spans="1:13">
      <c r="A13" s="7">
        <v>2025</v>
      </c>
      <c r="B13" s="399" t="s">
        <v>585</v>
      </c>
      <c r="C13" s="1052">
        <v>32</v>
      </c>
      <c r="D13" s="1052">
        <v>14</v>
      </c>
      <c r="E13" s="1052">
        <v>21</v>
      </c>
      <c r="F13" s="1052">
        <v>12</v>
      </c>
      <c r="G13" s="1054">
        <v>2.8</v>
      </c>
      <c r="H13" s="1054">
        <v>3.1</v>
      </c>
      <c r="I13" s="1054">
        <v>2.6</v>
      </c>
      <c r="J13" s="1054">
        <v>2.9</v>
      </c>
      <c r="K13" s="1054">
        <v>2.8</v>
      </c>
      <c r="L13" s="1057" t="s">
        <v>4</v>
      </c>
      <c r="M13" s="1053">
        <v>6.5</v>
      </c>
    </row>
    <row r="14" spans="1:13">
      <c r="A14" s="7"/>
      <c r="B14" s="1113" t="s">
        <v>589</v>
      </c>
      <c r="C14" s="1052">
        <v>28</v>
      </c>
      <c r="D14" s="1052" t="s">
        <v>4</v>
      </c>
      <c r="E14" s="1052">
        <v>10</v>
      </c>
      <c r="F14" s="1052">
        <v>18</v>
      </c>
      <c r="G14" s="1217">
        <v>2.5</v>
      </c>
      <c r="H14" s="1217">
        <v>3.1</v>
      </c>
      <c r="I14" s="1217" t="s">
        <v>4</v>
      </c>
      <c r="J14" s="1217">
        <v>1.4</v>
      </c>
      <c r="K14" s="1217">
        <v>4.3</v>
      </c>
      <c r="L14" s="1217">
        <v>14.1</v>
      </c>
      <c r="M14" s="1217">
        <v>4.8</v>
      </c>
    </row>
    <row r="15" spans="1:13">
      <c r="A15" s="7"/>
      <c r="B15" s="1432" t="s">
        <v>590</v>
      </c>
      <c r="C15" s="1430">
        <v>36</v>
      </c>
      <c r="D15" s="1430">
        <v>21</v>
      </c>
      <c r="E15" s="1430">
        <v>18</v>
      </c>
      <c r="F15" s="1430">
        <v>18</v>
      </c>
      <c r="G15" s="1431">
        <v>3.1</v>
      </c>
      <c r="H15" s="1431">
        <v>2.4</v>
      </c>
      <c r="I15" s="1431">
        <v>4</v>
      </c>
      <c r="J15" s="1431">
        <v>2.5</v>
      </c>
      <c r="K15" s="1431">
        <v>4.2</v>
      </c>
      <c r="L15" s="1431">
        <v>20.7</v>
      </c>
      <c r="M15" s="1431" t="s">
        <v>4</v>
      </c>
    </row>
    <row r="16" spans="1:13">
      <c r="A16" s="8"/>
      <c r="B16" s="753" t="s">
        <v>7</v>
      </c>
      <c r="C16" s="1369">
        <v>156.5</v>
      </c>
      <c r="D16" s="1369">
        <v>190.9</v>
      </c>
      <c r="E16" s="1369">
        <v>120</v>
      </c>
      <c r="F16" s="1369" t="s">
        <v>4</v>
      </c>
      <c r="G16" s="1220" t="s">
        <v>4</v>
      </c>
      <c r="H16" s="1220" t="s">
        <v>4</v>
      </c>
      <c r="I16" s="1220" t="s">
        <v>4</v>
      </c>
      <c r="J16" s="1220" t="s">
        <v>4</v>
      </c>
      <c r="K16" s="1220" t="s">
        <v>4</v>
      </c>
      <c r="L16" s="1220" t="s">
        <v>4</v>
      </c>
      <c r="M16" s="1220" t="s">
        <v>4</v>
      </c>
    </row>
    <row r="17" spans="1:13">
      <c r="A17" s="8"/>
      <c r="B17" s="753" t="s">
        <v>13</v>
      </c>
      <c r="C17" s="1369">
        <v>128.6</v>
      </c>
      <c r="D17" s="1369" t="s">
        <v>4</v>
      </c>
      <c r="E17" s="1369">
        <v>180</v>
      </c>
      <c r="F17" s="1369">
        <v>100</v>
      </c>
      <c r="G17" s="1220" t="s">
        <v>4</v>
      </c>
      <c r="H17" s="1220" t="s">
        <v>4</v>
      </c>
      <c r="I17" s="1220" t="s">
        <v>4</v>
      </c>
      <c r="J17" s="1220" t="s">
        <v>4</v>
      </c>
      <c r="K17" s="1220" t="s">
        <v>4</v>
      </c>
      <c r="L17" s="1220" t="s">
        <v>4</v>
      </c>
      <c r="M17" s="1220" t="s">
        <v>4</v>
      </c>
    </row>
    <row r="18" spans="1:13" ht="20.100000000000001" customHeight="1">
      <c r="A18" s="243" t="s">
        <v>660</v>
      </c>
      <c r="B18" s="132"/>
      <c r="C18" s="1370"/>
      <c r="D18" s="1370"/>
      <c r="E18" s="1370"/>
      <c r="F18" s="1370"/>
      <c r="G18" s="1371"/>
      <c r="H18" s="1371"/>
      <c r="I18" s="1371"/>
      <c r="J18" s="1371"/>
      <c r="K18" s="1371"/>
      <c r="L18" s="1371"/>
      <c r="M18" s="1371"/>
    </row>
    <row r="19" spans="1:13" ht="15" customHeight="1">
      <c r="A19" s="103" t="s">
        <v>1043</v>
      </c>
      <c r="B19" s="554"/>
      <c r="C19" s="554"/>
      <c r="D19" s="554"/>
      <c r="E19" s="554"/>
      <c r="F19" s="554"/>
    </row>
    <row r="20" spans="1:13">
      <c r="A20" s="263" t="s">
        <v>661</v>
      </c>
      <c r="B20" s="150"/>
      <c r="C20" s="150"/>
      <c r="D20" s="150"/>
      <c r="E20" s="150"/>
      <c r="F20" s="150"/>
    </row>
    <row r="21" spans="1:13">
      <c r="A21" s="799" t="s">
        <v>1044</v>
      </c>
      <c r="B21" s="147"/>
      <c r="C21" s="147"/>
      <c r="D21" s="147"/>
      <c r="E21" s="147"/>
      <c r="F21" s="147"/>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5"/>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25.7109375" style="105" customWidth="1"/>
    <col min="3" max="9" width="16.7109375" style="105" customWidth="1"/>
    <col min="10" max="11" width="8.85546875" style="175"/>
    <col min="12" max="16384" width="8.85546875" style="105"/>
  </cols>
  <sheetData>
    <row r="1" spans="1:9" ht="15.75">
      <c r="A1" s="305" t="s">
        <v>734</v>
      </c>
      <c r="B1" s="305"/>
      <c r="C1" s="305"/>
      <c r="D1" s="305"/>
      <c r="E1" s="305"/>
      <c r="F1" s="305"/>
      <c r="H1" s="478" t="s">
        <v>0</v>
      </c>
    </row>
    <row r="2" spans="1:9" ht="15">
      <c r="A2" s="306" t="s">
        <v>439</v>
      </c>
      <c r="B2" s="306"/>
      <c r="C2" s="306"/>
      <c r="D2" s="306"/>
      <c r="E2" s="306"/>
      <c r="F2" s="306"/>
      <c r="H2" s="478" t="s">
        <v>1</v>
      </c>
    </row>
    <row r="3" spans="1:9" ht="30" customHeight="1">
      <c r="A3" s="307" t="s">
        <v>440</v>
      </c>
      <c r="B3" s="308"/>
      <c r="C3" s="308"/>
      <c r="D3" s="308"/>
      <c r="E3" s="308"/>
      <c r="F3" s="308"/>
      <c r="G3" s="308"/>
      <c r="H3" s="942"/>
    </row>
    <row r="4" spans="1:9">
      <c r="A4" s="309" t="s">
        <v>753</v>
      </c>
      <c r="B4" s="310"/>
      <c r="C4" s="310"/>
      <c r="D4" s="310"/>
      <c r="E4" s="310"/>
      <c r="F4" s="310"/>
      <c r="G4" s="310"/>
      <c r="H4" s="1727"/>
      <c r="I4" s="1727"/>
    </row>
    <row r="5" spans="1:9" ht="14.45" customHeight="1">
      <c r="A5" s="1629" t="s">
        <v>784</v>
      </c>
      <c r="B5" s="1630"/>
      <c r="C5" s="1731" t="s">
        <v>246</v>
      </c>
      <c r="D5" s="1733"/>
      <c r="E5" s="1733"/>
      <c r="F5" s="1733"/>
      <c r="G5" s="1733"/>
      <c r="H5" s="1733"/>
      <c r="I5" s="1734"/>
    </row>
    <row r="6" spans="1:9" ht="15" customHeight="1">
      <c r="A6" s="1631"/>
      <c r="B6" s="1632"/>
      <c r="C6" s="1732"/>
      <c r="D6" s="1728" t="s">
        <v>888</v>
      </c>
      <c r="E6" s="1728"/>
      <c r="F6" s="1728"/>
      <c r="G6" s="1728"/>
      <c r="H6" s="1728"/>
      <c r="I6" s="1642" t="s">
        <v>249</v>
      </c>
    </row>
    <row r="7" spans="1:9" ht="132" customHeight="1">
      <c r="A7" s="1631"/>
      <c r="B7" s="1632"/>
      <c r="C7" s="1638"/>
      <c r="D7" s="1142" t="s">
        <v>247</v>
      </c>
      <c r="E7" s="1142" t="s">
        <v>234</v>
      </c>
      <c r="F7" s="1146" t="s">
        <v>379</v>
      </c>
      <c r="G7" s="1146" t="s">
        <v>720</v>
      </c>
      <c r="H7" s="1146" t="s">
        <v>716</v>
      </c>
      <c r="I7" s="1643"/>
    </row>
    <row r="8" spans="1:9">
      <c r="A8" s="59"/>
      <c r="B8" s="65"/>
      <c r="C8" s="1729" t="s">
        <v>898</v>
      </c>
      <c r="D8" s="1729"/>
      <c r="E8" s="1729"/>
      <c r="F8" s="1729"/>
      <c r="G8" s="1729"/>
      <c r="H8" s="1729"/>
      <c r="I8" s="1730"/>
    </row>
    <row r="9" spans="1:9">
      <c r="A9" s="12">
        <v>2024</v>
      </c>
      <c r="B9" s="754" t="s">
        <v>579</v>
      </c>
      <c r="C9" s="868">
        <v>8277.42</v>
      </c>
      <c r="D9" s="868">
        <v>8162.65</v>
      </c>
      <c r="E9" s="868">
        <v>12289.89</v>
      </c>
      <c r="F9" s="868">
        <v>7974.07</v>
      </c>
      <c r="G9" s="868">
        <v>11917.11</v>
      </c>
      <c r="H9" s="868">
        <v>7147.86</v>
      </c>
      <c r="I9" s="872">
        <v>7470.16</v>
      </c>
    </row>
    <row r="10" spans="1:9">
      <c r="A10" s="12"/>
      <c r="B10" s="754" t="s">
        <v>580</v>
      </c>
      <c r="C10" s="868">
        <v>8278.08</v>
      </c>
      <c r="D10" s="868">
        <v>8152.43</v>
      </c>
      <c r="E10" s="868">
        <v>12277.04</v>
      </c>
      <c r="F10" s="868">
        <v>7963.08</v>
      </c>
      <c r="G10" s="868">
        <v>11887.68</v>
      </c>
      <c r="H10" s="868">
        <v>7168.09</v>
      </c>
      <c r="I10" s="872">
        <v>7474.85</v>
      </c>
    </row>
    <row r="11" spans="1:9">
      <c r="A11" s="12"/>
      <c r="B11" s="754" t="s">
        <v>581</v>
      </c>
      <c r="C11" s="868">
        <v>8275.41</v>
      </c>
      <c r="D11" s="868">
        <v>8168.01</v>
      </c>
      <c r="E11" s="868">
        <v>12059.54</v>
      </c>
      <c r="F11" s="868">
        <v>7977.99</v>
      </c>
      <c r="G11" s="868">
        <v>11807.03</v>
      </c>
      <c r="H11" s="868">
        <v>7308.7</v>
      </c>
      <c r="I11" s="872">
        <v>7499.77</v>
      </c>
    </row>
    <row r="12" spans="1:9">
      <c r="A12" s="12"/>
      <c r="B12" s="754" t="s">
        <v>582</v>
      </c>
      <c r="C12" s="870">
        <v>8294.5300000000007</v>
      </c>
      <c r="D12" s="870">
        <v>8203.24</v>
      </c>
      <c r="E12" s="870">
        <v>11957.33</v>
      </c>
      <c r="F12" s="870">
        <v>8023.46</v>
      </c>
      <c r="G12" s="870">
        <v>11695.36</v>
      </c>
      <c r="H12" s="871">
        <v>7320.24</v>
      </c>
      <c r="I12" s="871">
        <v>7580.5</v>
      </c>
    </row>
    <row r="13" spans="1:9">
      <c r="A13" s="12"/>
      <c r="B13" s="754" t="s">
        <v>583</v>
      </c>
      <c r="C13" s="870">
        <v>8349.65</v>
      </c>
      <c r="D13" s="870">
        <v>8271.5</v>
      </c>
      <c r="E13" s="870">
        <v>12627.51</v>
      </c>
      <c r="F13" s="870">
        <v>8094.99</v>
      </c>
      <c r="G13" s="870">
        <v>11701.64</v>
      </c>
      <c r="H13" s="871">
        <v>7313.69</v>
      </c>
      <c r="I13" s="871">
        <v>7612.46</v>
      </c>
    </row>
    <row r="14" spans="1:9">
      <c r="A14" s="12"/>
      <c r="B14" s="754" t="s">
        <v>566</v>
      </c>
      <c r="C14" s="870">
        <v>8393.41</v>
      </c>
      <c r="D14" s="870">
        <v>8292.6299999999992</v>
      </c>
      <c r="E14" s="870">
        <v>12408.77</v>
      </c>
      <c r="F14" s="870">
        <v>8110.7</v>
      </c>
      <c r="G14" s="870">
        <v>11696.71</v>
      </c>
      <c r="H14" s="871">
        <v>7485.18</v>
      </c>
      <c r="I14" s="871">
        <v>7649.8</v>
      </c>
    </row>
    <row r="15" spans="1:9">
      <c r="A15" s="12"/>
      <c r="B15" s="522"/>
      <c r="C15" s="870"/>
      <c r="D15" s="870"/>
      <c r="E15" s="870"/>
      <c r="F15" s="870"/>
      <c r="G15" s="870"/>
      <c r="H15" s="870"/>
      <c r="I15" s="871"/>
    </row>
    <row r="16" spans="1:9">
      <c r="A16" s="12">
        <v>2025</v>
      </c>
      <c r="B16" s="391" t="s">
        <v>584</v>
      </c>
      <c r="C16" s="867">
        <v>8655.59</v>
      </c>
      <c r="D16" s="867">
        <v>8452.02</v>
      </c>
      <c r="E16" s="867">
        <v>12539.36</v>
      </c>
      <c r="F16" s="867">
        <v>8279.7199999999993</v>
      </c>
      <c r="G16" s="867">
        <v>11860.23</v>
      </c>
      <c r="H16" s="867">
        <v>7514.09</v>
      </c>
      <c r="I16" s="867">
        <v>7739.63</v>
      </c>
    </row>
    <row r="17" spans="1:9">
      <c r="A17" s="12"/>
      <c r="B17" s="391" t="s">
        <v>585</v>
      </c>
      <c r="C17" s="867">
        <v>8849.77</v>
      </c>
      <c r="D17" s="867">
        <v>8801.3700000000008</v>
      </c>
      <c r="E17" s="867">
        <v>12545.5</v>
      </c>
      <c r="F17" s="867">
        <v>8508.6200000000008</v>
      </c>
      <c r="G17" s="867">
        <v>14511.38</v>
      </c>
      <c r="H17" s="867">
        <v>7682.5</v>
      </c>
      <c r="I17" s="867">
        <v>7755.63</v>
      </c>
    </row>
    <row r="18" spans="1:9">
      <c r="A18" s="1114"/>
      <c r="B18" s="1110" t="s">
        <v>586</v>
      </c>
      <c r="C18" s="1221">
        <v>8937.02</v>
      </c>
      <c r="D18" s="1221">
        <v>8835.9500000000007</v>
      </c>
      <c r="E18" s="1221">
        <v>12431.04</v>
      </c>
      <c r="F18" s="1221">
        <v>8566.4</v>
      </c>
      <c r="G18" s="1221">
        <v>14153.33</v>
      </c>
      <c r="H18" s="1221">
        <v>7726.15</v>
      </c>
      <c r="I18" s="1221">
        <v>7779.3</v>
      </c>
    </row>
    <row r="19" spans="1:9">
      <c r="A19" s="1114"/>
      <c r="B19" s="1110" t="s">
        <v>587</v>
      </c>
      <c r="C19" s="1221">
        <v>8932.85</v>
      </c>
      <c r="D19" s="1221">
        <v>8872.7099999999991</v>
      </c>
      <c r="E19" s="1221">
        <v>12796.43</v>
      </c>
      <c r="F19" s="1221">
        <v>8618.4</v>
      </c>
      <c r="G19" s="1221">
        <v>13852.4</v>
      </c>
      <c r="H19" s="1221">
        <v>7831.08</v>
      </c>
      <c r="I19" s="1221">
        <v>7851.59</v>
      </c>
    </row>
    <row r="20" spans="1:9">
      <c r="A20" s="1114"/>
      <c r="B20" s="1110" t="s">
        <v>588</v>
      </c>
      <c r="C20" s="1221">
        <v>8940.5499999999993</v>
      </c>
      <c r="D20" s="1221">
        <v>8903.41</v>
      </c>
      <c r="E20" s="1221">
        <v>13617.8</v>
      </c>
      <c r="F20" s="1221">
        <v>8664.52</v>
      </c>
      <c r="G20" s="1221">
        <v>13422.59</v>
      </c>
      <c r="H20" s="1221">
        <v>7914.32</v>
      </c>
      <c r="I20" s="1221">
        <v>7842.36</v>
      </c>
    </row>
    <row r="21" spans="1:9">
      <c r="A21" s="1114"/>
      <c r="B21" s="1433" t="s">
        <v>579</v>
      </c>
      <c r="C21" s="1434">
        <v>8942.69</v>
      </c>
      <c r="D21" s="1434">
        <v>8902.08</v>
      </c>
      <c r="E21" s="1434">
        <v>13731.79</v>
      </c>
      <c r="F21" s="1434">
        <v>8656.06</v>
      </c>
      <c r="G21" s="1434">
        <v>13486.35</v>
      </c>
      <c r="H21" s="1434">
        <v>7956.59</v>
      </c>
      <c r="I21" s="1434">
        <v>7797.42</v>
      </c>
    </row>
    <row r="22" spans="1:9">
      <c r="A22" s="1114"/>
      <c r="B22" s="1433" t="s">
        <v>580</v>
      </c>
      <c r="C22" s="1434">
        <v>8939.7000000000007</v>
      </c>
      <c r="D22" s="1434">
        <v>8896.51</v>
      </c>
      <c r="E22" s="1434">
        <v>13806.27</v>
      </c>
      <c r="F22" s="1434">
        <v>8650.64</v>
      </c>
      <c r="G22" s="1434">
        <v>13443.1</v>
      </c>
      <c r="H22" s="1434">
        <v>7978.6</v>
      </c>
      <c r="I22" s="1434">
        <v>7857.38</v>
      </c>
    </row>
    <row r="23" spans="1:9">
      <c r="A23" s="1114"/>
      <c r="B23" s="1433" t="s">
        <v>581</v>
      </c>
      <c r="C23" s="1434">
        <v>8978.5499999999993</v>
      </c>
      <c r="D23" s="1434">
        <v>8928.2199999999993</v>
      </c>
      <c r="E23" s="1434">
        <v>13611.51</v>
      </c>
      <c r="F23" s="1434">
        <v>8686.61</v>
      </c>
      <c r="G23" s="1434">
        <v>13329.02</v>
      </c>
      <c r="H23" s="1434">
        <v>8115.71</v>
      </c>
      <c r="I23" s="1434">
        <v>8086.83</v>
      </c>
    </row>
    <row r="24" spans="1:9">
      <c r="A24" s="12"/>
      <c r="B24" s="523" t="s">
        <v>8</v>
      </c>
      <c r="C24" s="1191">
        <v>108.5</v>
      </c>
      <c r="D24" s="1191">
        <v>109.3</v>
      </c>
      <c r="E24" s="1191">
        <v>112.9</v>
      </c>
      <c r="F24" s="1191">
        <v>108.9</v>
      </c>
      <c r="G24" s="1191">
        <v>112.9</v>
      </c>
      <c r="H24" s="1191">
        <v>111</v>
      </c>
      <c r="I24" s="1222">
        <v>107.8</v>
      </c>
    </row>
    <row r="25" spans="1:9">
      <c r="A25" s="12"/>
      <c r="B25" s="522"/>
      <c r="C25" s="870"/>
      <c r="D25" s="870"/>
      <c r="E25" s="870"/>
      <c r="F25" s="870"/>
      <c r="G25" s="870"/>
      <c r="H25" s="870"/>
      <c r="I25" s="871"/>
    </row>
    <row r="26" spans="1:9">
      <c r="A26" s="12">
        <v>2024</v>
      </c>
      <c r="B26" s="754" t="s">
        <v>567</v>
      </c>
      <c r="C26" s="868">
        <v>8519.6</v>
      </c>
      <c r="D26" s="868">
        <v>8583.92</v>
      </c>
      <c r="E26" s="868">
        <v>11211.5</v>
      </c>
      <c r="F26" s="868">
        <v>8433.07</v>
      </c>
      <c r="G26" s="868">
        <v>12028.57</v>
      </c>
      <c r="H26" s="868">
        <v>7384.26</v>
      </c>
      <c r="I26" s="872">
        <v>7856.74</v>
      </c>
    </row>
    <row r="27" spans="1:9">
      <c r="A27" s="12"/>
      <c r="B27" s="754" t="s">
        <v>568</v>
      </c>
      <c r="C27" s="868">
        <v>8306.2999999999993</v>
      </c>
      <c r="D27" s="868">
        <v>8260.3700000000008</v>
      </c>
      <c r="E27" s="868">
        <v>12228.53</v>
      </c>
      <c r="F27" s="868">
        <v>8084.05</v>
      </c>
      <c r="G27" s="868">
        <v>11659.06</v>
      </c>
      <c r="H27" s="868">
        <v>7358.48</v>
      </c>
      <c r="I27" s="872">
        <v>7720.95</v>
      </c>
    </row>
    <row r="28" spans="1:9">
      <c r="A28" s="12"/>
      <c r="B28" s="754" t="s">
        <v>569</v>
      </c>
      <c r="C28" s="868">
        <v>8230.4699999999993</v>
      </c>
      <c r="D28" s="868">
        <v>8128.27</v>
      </c>
      <c r="E28" s="868">
        <v>10397.76</v>
      </c>
      <c r="F28" s="868">
        <v>7935.61</v>
      </c>
      <c r="G28" s="868">
        <v>11169.11</v>
      </c>
      <c r="H28" s="868">
        <v>8090.89</v>
      </c>
      <c r="I28" s="872">
        <v>7623.17</v>
      </c>
    </row>
    <row r="29" spans="1:9">
      <c r="A29" s="12"/>
      <c r="B29" s="754" t="s">
        <v>570</v>
      </c>
      <c r="C29" s="870">
        <v>8426.9</v>
      </c>
      <c r="D29" s="870">
        <v>8404</v>
      </c>
      <c r="E29" s="870">
        <v>11279.04</v>
      </c>
      <c r="F29" s="870">
        <v>8311.89</v>
      </c>
      <c r="G29" s="870">
        <v>10703.43</v>
      </c>
      <c r="H29" s="871">
        <v>7291.11</v>
      </c>
      <c r="I29" s="871">
        <v>7778.19</v>
      </c>
    </row>
    <row r="30" spans="1:9">
      <c r="A30" s="12"/>
      <c r="B30" s="754" t="s">
        <v>571</v>
      </c>
      <c r="C30" s="870">
        <v>8505.76</v>
      </c>
      <c r="D30" s="870">
        <v>8548.15</v>
      </c>
      <c r="E30" s="870">
        <v>18482.310000000001</v>
      </c>
      <c r="F30" s="870">
        <v>8350.84</v>
      </c>
      <c r="G30" s="870">
        <v>11734.42</v>
      </c>
      <c r="H30" s="871">
        <v>7414.49</v>
      </c>
      <c r="I30" s="871">
        <v>7824.19</v>
      </c>
    </row>
    <row r="31" spans="1:9">
      <c r="A31" s="12"/>
      <c r="B31" s="754" t="s">
        <v>572</v>
      </c>
      <c r="C31" s="870">
        <v>8874.4699999999993</v>
      </c>
      <c r="D31" s="870">
        <v>8629.11</v>
      </c>
      <c r="E31" s="870">
        <v>10678.89</v>
      </c>
      <c r="F31" s="870">
        <v>8383.6200000000008</v>
      </c>
      <c r="G31" s="870">
        <v>11752.98</v>
      </c>
      <c r="H31" s="871">
        <v>9435.7800000000007</v>
      </c>
      <c r="I31" s="871">
        <v>7975.35</v>
      </c>
    </row>
    <row r="32" spans="1:9">
      <c r="A32" s="12"/>
      <c r="B32" s="522"/>
      <c r="C32" s="870"/>
      <c r="D32" s="870"/>
      <c r="E32" s="870"/>
      <c r="F32" s="870"/>
      <c r="G32" s="870"/>
      <c r="H32" s="870"/>
      <c r="I32" s="871"/>
    </row>
    <row r="33" spans="1:9">
      <c r="A33" s="12">
        <v>2025</v>
      </c>
      <c r="B33" s="522" t="s">
        <v>573</v>
      </c>
      <c r="C33" s="868">
        <v>8620.2999999999993</v>
      </c>
      <c r="D33" s="868">
        <v>8423.0400000000009</v>
      </c>
      <c r="E33" s="868">
        <v>11648.03</v>
      </c>
      <c r="F33" s="868">
        <v>8302.11</v>
      </c>
      <c r="G33" s="868">
        <v>10978.67</v>
      </c>
      <c r="H33" s="868">
        <v>7552.96</v>
      </c>
      <c r="I33" s="872">
        <v>7802.15</v>
      </c>
    </row>
    <row r="34" spans="1:9">
      <c r="A34" s="12"/>
      <c r="B34" s="522" t="s">
        <v>574</v>
      </c>
      <c r="C34" s="868">
        <v>8653.7999999999993</v>
      </c>
      <c r="D34" s="868">
        <v>8474.5300000000007</v>
      </c>
      <c r="E34" s="868">
        <v>13261.17</v>
      </c>
      <c r="F34" s="868">
        <v>8249.32</v>
      </c>
      <c r="G34" s="868">
        <v>12762.74</v>
      </c>
      <c r="H34" s="868">
        <v>7485.68</v>
      </c>
      <c r="I34" s="872">
        <v>7827.39</v>
      </c>
    </row>
    <row r="35" spans="1:9">
      <c r="A35" s="12"/>
      <c r="B35" s="522" t="s">
        <v>575</v>
      </c>
      <c r="C35" s="868">
        <v>9199.8799999999992</v>
      </c>
      <c r="D35" s="868">
        <v>9467.25</v>
      </c>
      <c r="E35" s="868">
        <v>12720.31</v>
      </c>
      <c r="F35" s="868">
        <v>8927.36</v>
      </c>
      <c r="G35" s="868">
        <v>19846.439999999999</v>
      </c>
      <c r="H35" s="868">
        <v>8032.6</v>
      </c>
      <c r="I35" s="872">
        <v>7723.84</v>
      </c>
    </row>
    <row r="36" spans="1:9">
      <c r="A36" s="1114"/>
      <c r="B36" s="522" t="s">
        <v>576</v>
      </c>
      <c r="C36" s="1223">
        <v>9212.3700000000008</v>
      </c>
      <c r="D36" s="1223">
        <v>9007.4500000000007</v>
      </c>
      <c r="E36" s="1223">
        <v>11838.35</v>
      </c>
      <c r="F36" s="1223">
        <v>8817.43</v>
      </c>
      <c r="G36" s="1223">
        <v>13079.16</v>
      </c>
      <c r="H36" s="1223">
        <v>7853.28</v>
      </c>
      <c r="I36" s="1224">
        <v>8005.04</v>
      </c>
    </row>
    <row r="37" spans="1:9">
      <c r="A37" s="1114"/>
      <c r="B37" s="522" t="s">
        <v>577</v>
      </c>
      <c r="C37" s="1223">
        <v>8838.4599999999991</v>
      </c>
      <c r="D37" s="1223">
        <v>8848.77</v>
      </c>
      <c r="E37" s="1223">
        <v>13856.95</v>
      </c>
      <c r="F37" s="1223">
        <v>8672.8799999999992</v>
      </c>
      <c r="G37" s="1223">
        <v>12051.78</v>
      </c>
      <c r="H37" s="1223">
        <v>8027.63</v>
      </c>
      <c r="I37" s="1224">
        <v>8043.61</v>
      </c>
    </row>
    <row r="38" spans="1:9">
      <c r="A38" s="1114"/>
      <c r="B38" s="522" t="s">
        <v>578</v>
      </c>
      <c r="C38" s="1223">
        <v>8952</v>
      </c>
      <c r="D38" s="1223">
        <v>8990.33</v>
      </c>
      <c r="E38" s="1223">
        <v>18570.650000000001</v>
      </c>
      <c r="F38" s="1223">
        <v>8800.73</v>
      </c>
      <c r="G38" s="1223">
        <v>11769</v>
      </c>
      <c r="H38" s="1223">
        <v>8237.3700000000008</v>
      </c>
      <c r="I38" s="1224">
        <v>7968.74</v>
      </c>
    </row>
    <row r="39" spans="1:9">
      <c r="A39" s="1114"/>
      <c r="B39" s="1433" t="s">
        <v>567</v>
      </c>
      <c r="C39" s="1435">
        <v>9077.07</v>
      </c>
      <c r="D39" s="1435">
        <v>9086.52</v>
      </c>
      <c r="E39" s="1435">
        <v>12865.77</v>
      </c>
      <c r="F39" s="1435">
        <v>8832.14</v>
      </c>
      <c r="G39" s="1435">
        <v>13874.02</v>
      </c>
      <c r="H39" s="1435">
        <v>8182.36</v>
      </c>
      <c r="I39" s="1436">
        <v>8172.58</v>
      </c>
    </row>
    <row r="40" spans="1:9">
      <c r="A40" s="1114"/>
      <c r="B40" s="1433" t="s">
        <v>568</v>
      </c>
      <c r="C40" s="1435">
        <v>8871.76</v>
      </c>
      <c r="D40" s="1435">
        <v>8793.1200000000008</v>
      </c>
      <c r="E40" s="1435">
        <v>13526.3</v>
      </c>
      <c r="F40" s="1435">
        <v>8549.1200000000008</v>
      </c>
      <c r="G40" s="1435">
        <v>13090.17</v>
      </c>
      <c r="H40" s="1435">
        <v>8068.87</v>
      </c>
      <c r="I40" s="1436">
        <v>8073.46</v>
      </c>
    </row>
    <row r="41" spans="1:9">
      <c r="A41" s="1114"/>
      <c r="B41" s="1433" t="s">
        <v>569</v>
      </c>
      <c r="C41" s="1435">
        <v>9056.74</v>
      </c>
      <c r="D41" s="1435">
        <v>8953.7199999999993</v>
      </c>
      <c r="E41" s="1435">
        <v>11658.73</v>
      </c>
      <c r="F41" s="1435">
        <v>8740.91</v>
      </c>
      <c r="G41" s="1435">
        <v>12440.08</v>
      </c>
      <c r="H41" s="1435">
        <v>8773.77</v>
      </c>
      <c r="I41" s="1436">
        <v>8389.3700000000008</v>
      </c>
    </row>
    <row r="42" spans="1:9">
      <c r="A42" s="12"/>
      <c r="B42" s="392" t="s">
        <v>8</v>
      </c>
      <c r="C42" s="1191">
        <v>110</v>
      </c>
      <c r="D42" s="1191">
        <v>110.2</v>
      </c>
      <c r="E42" s="1191">
        <v>112.1</v>
      </c>
      <c r="F42" s="1191">
        <v>110.1</v>
      </c>
      <c r="G42" s="1191">
        <v>111.4</v>
      </c>
      <c r="H42" s="1191">
        <v>108.4</v>
      </c>
      <c r="I42" s="1225">
        <v>110.1</v>
      </c>
    </row>
    <row r="43" spans="1:9">
      <c r="A43" s="12"/>
      <c r="B43" s="392" t="s">
        <v>9</v>
      </c>
      <c r="C43" s="1191">
        <v>102.1</v>
      </c>
      <c r="D43" s="1191">
        <v>101.8</v>
      </c>
      <c r="E43" s="1191">
        <v>86.2</v>
      </c>
      <c r="F43" s="1191">
        <v>102.2</v>
      </c>
      <c r="G43" s="1191">
        <v>95</v>
      </c>
      <c r="H43" s="1191">
        <v>108.7</v>
      </c>
      <c r="I43" s="1180">
        <v>103.9</v>
      </c>
    </row>
    <row r="44" spans="1:9" ht="20.100000000000001" customHeight="1">
      <c r="A44" s="100" t="s">
        <v>658</v>
      </c>
    </row>
    <row r="45" spans="1:9">
      <c r="A45" s="99" t="s">
        <v>216</v>
      </c>
    </row>
  </sheetData>
  <mergeCells count="7">
    <mergeCell ref="A5:B7"/>
    <mergeCell ref="H4:I4"/>
    <mergeCell ref="D6:H6"/>
    <mergeCell ref="I6:I7"/>
    <mergeCell ref="C8:I8"/>
    <mergeCell ref="C5:C7"/>
    <mergeCell ref="D5:I5"/>
  </mergeCells>
  <hyperlinks>
    <hyperlink ref="H1" location="'Spis tablic   List of tables'!A21" display="Powrót do spisu tablic" xr:uid="{00000000-0004-0000-1400-000000000000}"/>
    <hyperlink ref="H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8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0"/>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5.85546875" style="105" customWidth="1"/>
    <col min="3" max="7" width="18.28515625" style="105" customWidth="1"/>
    <col min="8" max="8" width="19" style="105" customWidth="1"/>
    <col min="9" max="9" width="8.85546875" style="175"/>
    <col min="10" max="16384" width="8.85546875" style="105"/>
  </cols>
  <sheetData>
    <row r="1" spans="1:8">
      <c r="A1" s="307" t="s">
        <v>441</v>
      </c>
      <c r="B1" s="307"/>
      <c r="C1" s="307"/>
      <c r="D1" s="307"/>
      <c r="E1" s="307"/>
      <c r="F1" s="307"/>
      <c r="G1" s="311"/>
      <c r="H1" s="478" t="s">
        <v>0</v>
      </c>
    </row>
    <row r="2" spans="1:8">
      <c r="A2" s="111" t="s">
        <v>754</v>
      </c>
      <c r="B2" s="149"/>
      <c r="C2" s="149"/>
      <c r="D2" s="149"/>
      <c r="E2" s="149"/>
      <c r="F2" s="149"/>
      <c r="G2" s="312"/>
      <c r="H2" s="478" t="s">
        <v>1</v>
      </c>
    </row>
    <row r="3" spans="1:8" ht="15" customHeight="1">
      <c r="A3" s="1629" t="s">
        <v>785</v>
      </c>
      <c r="B3" s="1630"/>
      <c r="C3" s="60"/>
      <c r="D3" s="61"/>
      <c r="E3" s="61"/>
      <c r="F3" s="61"/>
      <c r="G3" s="61"/>
      <c r="H3" s="400"/>
    </row>
    <row r="4" spans="1:8" ht="87" customHeight="1">
      <c r="A4" s="1631"/>
      <c r="B4" s="1632"/>
      <c r="C4" s="262" t="s">
        <v>624</v>
      </c>
      <c r="D4" s="262" t="s">
        <v>621</v>
      </c>
      <c r="E4" s="262" t="s">
        <v>717</v>
      </c>
      <c r="F4" s="262" t="s">
        <v>712</v>
      </c>
      <c r="G4" s="262" t="s">
        <v>642</v>
      </c>
      <c r="H4" s="956" t="s">
        <v>718</v>
      </c>
    </row>
    <row r="5" spans="1:8">
      <c r="A5" s="1633"/>
      <c r="B5" s="1634"/>
      <c r="C5" s="1735" t="s">
        <v>898</v>
      </c>
      <c r="D5" s="1735"/>
      <c r="E5" s="1735"/>
      <c r="F5" s="1735"/>
      <c r="G5" s="1735"/>
      <c r="H5" s="1736"/>
    </row>
    <row r="6" spans="1:8">
      <c r="A6" s="6">
        <v>2024</v>
      </c>
      <c r="B6" s="754" t="s">
        <v>579</v>
      </c>
      <c r="C6" s="868">
        <v>7325.32</v>
      </c>
      <c r="D6" s="868">
        <v>9206.19</v>
      </c>
      <c r="E6" s="868">
        <v>5929.88</v>
      </c>
      <c r="F6" s="868">
        <v>13393.95</v>
      </c>
      <c r="G6" s="868">
        <v>8387.9</v>
      </c>
      <c r="H6" s="869">
        <v>6580.07</v>
      </c>
    </row>
    <row r="7" spans="1:8">
      <c r="A7" s="12"/>
      <c r="B7" s="754" t="s">
        <v>580</v>
      </c>
      <c r="C7" s="868">
        <v>7345.1</v>
      </c>
      <c r="D7" s="868">
        <v>9178.74</v>
      </c>
      <c r="E7" s="868">
        <v>5985.46</v>
      </c>
      <c r="F7" s="868">
        <v>13507.73</v>
      </c>
      <c r="G7" s="868">
        <v>8205.69</v>
      </c>
      <c r="H7" s="869">
        <v>6581.61</v>
      </c>
    </row>
    <row r="8" spans="1:8">
      <c r="A8" s="12"/>
      <c r="B8" s="754" t="s">
        <v>581</v>
      </c>
      <c r="C8" s="868">
        <v>7368.39</v>
      </c>
      <c r="D8" s="868">
        <v>9154.77</v>
      </c>
      <c r="E8" s="868">
        <v>6038.55</v>
      </c>
      <c r="F8" s="868">
        <v>13275.88</v>
      </c>
      <c r="G8" s="868">
        <v>8248.18</v>
      </c>
      <c r="H8" s="869">
        <v>6632.38</v>
      </c>
    </row>
    <row r="9" spans="1:8">
      <c r="A9" s="12"/>
      <c r="B9" s="754" t="s">
        <v>582</v>
      </c>
      <c r="C9" s="870">
        <v>7391.47</v>
      </c>
      <c r="D9" s="870">
        <v>9148.6</v>
      </c>
      <c r="E9" s="870">
        <v>5912.96</v>
      </c>
      <c r="F9" s="870">
        <v>13249.56</v>
      </c>
      <c r="G9" s="870">
        <v>8135.28</v>
      </c>
      <c r="H9" s="871">
        <v>6639.31</v>
      </c>
    </row>
    <row r="10" spans="1:8">
      <c r="A10" s="12"/>
      <c r="B10" s="754" t="s">
        <v>583</v>
      </c>
      <c r="C10" s="870">
        <v>7420.43</v>
      </c>
      <c r="D10" s="870">
        <v>9186.5400000000009</v>
      </c>
      <c r="E10" s="870">
        <v>6013.96</v>
      </c>
      <c r="F10" s="870">
        <v>13391.58</v>
      </c>
      <c r="G10" s="870">
        <v>8122.96</v>
      </c>
      <c r="H10" s="871">
        <v>6651.5</v>
      </c>
    </row>
    <row r="11" spans="1:8">
      <c r="A11" s="12"/>
      <c r="B11" s="754" t="s">
        <v>566</v>
      </c>
      <c r="C11" s="870">
        <v>7438.36</v>
      </c>
      <c r="D11" s="870">
        <v>9265.1200000000008</v>
      </c>
      <c r="E11" s="870">
        <v>6003.61</v>
      </c>
      <c r="F11" s="870">
        <v>13528.06</v>
      </c>
      <c r="G11" s="870">
        <v>8329.43</v>
      </c>
      <c r="H11" s="871">
        <v>6663.45</v>
      </c>
    </row>
    <row r="12" spans="1:8">
      <c r="A12" s="12"/>
      <c r="B12" s="522"/>
      <c r="C12" s="870"/>
      <c r="D12" s="870"/>
      <c r="E12" s="870"/>
      <c r="F12" s="870"/>
      <c r="G12" s="870"/>
      <c r="H12" s="871"/>
    </row>
    <row r="13" spans="1:8">
      <c r="A13" s="12">
        <v>2025</v>
      </c>
      <c r="B13" s="401" t="s">
        <v>584</v>
      </c>
      <c r="C13" s="870">
        <v>7862.75</v>
      </c>
      <c r="D13" s="870">
        <v>9536.23</v>
      </c>
      <c r="E13" s="870">
        <v>5913.73</v>
      </c>
      <c r="F13" s="870">
        <v>14370.16</v>
      </c>
      <c r="G13" s="870">
        <v>8290.73</v>
      </c>
      <c r="H13" s="871">
        <v>7568.26</v>
      </c>
    </row>
    <row r="14" spans="1:8">
      <c r="A14" s="12"/>
      <c r="B14" s="401" t="s">
        <v>585</v>
      </c>
      <c r="C14" s="870">
        <v>8078.46</v>
      </c>
      <c r="D14" s="870">
        <v>9546.4</v>
      </c>
      <c r="E14" s="870">
        <v>5948.83</v>
      </c>
      <c r="F14" s="870">
        <v>14494.46</v>
      </c>
      <c r="G14" s="870">
        <v>8305.08</v>
      </c>
      <c r="H14" s="871">
        <v>7532.95</v>
      </c>
    </row>
    <row r="15" spans="1:8">
      <c r="A15" s="1114"/>
      <c r="B15" s="1110" t="s">
        <v>586</v>
      </c>
      <c r="C15" s="1226">
        <v>8090.72</v>
      </c>
      <c r="D15" s="1226">
        <v>9996.73</v>
      </c>
      <c r="E15" s="1226">
        <v>6085.19</v>
      </c>
      <c r="F15" s="1226">
        <v>14577.56</v>
      </c>
      <c r="G15" s="1226">
        <v>8426.4500000000007</v>
      </c>
      <c r="H15" s="1227">
        <v>7492.63</v>
      </c>
    </row>
    <row r="16" spans="1:8">
      <c r="A16" s="1114"/>
      <c r="B16" s="1110" t="s">
        <v>587</v>
      </c>
      <c r="C16" s="1226">
        <v>8011.81</v>
      </c>
      <c r="D16" s="1226">
        <v>9994.77</v>
      </c>
      <c r="E16" s="1226">
        <v>6102.78</v>
      </c>
      <c r="F16" s="1226">
        <v>14433.77</v>
      </c>
      <c r="G16" s="1226">
        <v>8462.18</v>
      </c>
      <c r="H16" s="1227">
        <v>7428</v>
      </c>
    </row>
    <row r="17" spans="1:8">
      <c r="A17" s="1114"/>
      <c r="B17" s="1110" t="s">
        <v>588</v>
      </c>
      <c r="C17" s="1226">
        <v>8019.33</v>
      </c>
      <c r="D17" s="1226">
        <v>10003.379999999999</v>
      </c>
      <c r="E17" s="1226">
        <v>6151.24</v>
      </c>
      <c r="F17" s="1226">
        <v>14343.23</v>
      </c>
      <c r="G17" s="1226">
        <v>8539.91</v>
      </c>
      <c r="H17" s="1227">
        <v>7434.85</v>
      </c>
    </row>
    <row r="18" spans="1:8">
      <c r="A18" s="1114"/>
      <c r="B18" s="1433" t="s">
        <v>579</v>
      </c>
      <c r="C18" s="1437">
        <v>8020.86</v>
      </c>
      <c r="D18" s="1437">
        <v>10073.51</v>
      </c>
      <c r="E18" s="1437">
        <v>6167.34</v>
      </c>
      <c r="F18" s="1437">
        <v>14288.98</v>
      </c>
      <c r="G18" s="1437">
        <v>8647</v>
      </c>
      <c r="H18" s="1438">
        <v>7443.13</v>
      </c>
    </row>
    <row r="19" spans="1:8">
      <c r="A19" s="1114"/>
      <c r="B19" s="1433" t="s">
        <v>580</v>
      </c>
      <c r="C19" s="1437">
        <v>8037.01</v>
      </c>
      <c r="D19" s="1437">
        <v>10029.91</v>
      </c>
      <c r="E19" s="1437">
        <v>6086.19</v>
      </c>
      <c r="F19" s="1437">
        <v>14290.5</v>
      </c>
      <c r="G19" s="1437">
        <v>8636.9699999999993</v>
      </c>
      <c r="H19" s="1438">
        <v>7435.54</v>
      </c>
    </row>
    <row r="20" spans="1:8">
      <c r="A20" s="1114"/>
      <c r="B20" s="1433" t="s">
        <v>581</v>
      </c>
      <c r="C20" s="1437">
        <v>8056.61</v>
      </c>
      <c r="D20" s="1437">
        <v>9991.8799999999992</v>
      </c>
      <c r="E20" s="1437">
        <v>6234.27</v>
      </c>
      <c r="F20" s="1437">
        <v>14402.98</v>
      </c>
      <c r="G20" s="1437">
        <v>8514.1200000000008</v>
      </c>
      <c r="H20" s="1438">
        <v>7424.79</v>
      </c>
    </row>
    <row r="21" spans="1:8">
      <c r="A21" s="12"/>
      <c r="B21" s="523" t="s">
        <v>8</v>
      </c>
      <c r="C21" s="1228">
        <v>109.3</v>
      </c>
      <c r="D21" s="1228">
        <v>109.1</v>
      </c>
      <c r="E21" s="1228">
        <v>103.2</v>
      </c>
      <c r="F21" s="1228">
        <v>108.5</v>
      </c>
      <c r="G21" s="1228">
        <v>103.2</v>
      </c>
      <c r="H21" s="1229">
        <v>111.9</v>
      </c>
    </row>
    <row r="22" spans="1:8">
      <c r="A22" s="12"/>
      <c r="B22" s="522"/>
      <c r="C22" s="870"/>
      <c r="D22" s="870"/>
      <c r="E22" s="870"/>
      <c r="F22" s="870"/>
      <c r="G22" s="870"/>
      <c r="H22" s="871"/>
    </row>
    <row r="23" spans="1:8">
      <c r="A23" s="12">
        <v>2024</v>
      </c>
      <c r="B23" s="754" t="s">
        <v>567</v>
      </c>
      <c r="C23" s="868">
        <v>7384.54</v>
      </c>
      <c r="D23" s="868">
        <v>9414.6200000000008</v>
      </c>
      <c r="E23" s="868">
        <v>6228.83</v>
      </c>
      <c r="F23" s="868">
        <v>12811.41</v>
      </c>
      <c r="G23" s="868">
        <v>8265.25</v>
      </c>
      <c r="H23" s="869">
        <v>6685.55</v>
      </c>
    </row>
    <row r="24" spans="1:8">
      <c r="A24" s="12"/>
      <c r="B24" s="754" t="s">
        <v>568</v>
      </c>
      <c r="C24" s="868">
        <v>7413.07</v>
      </c>
      <c r="D24" s="868">
        <v>8964.24</v>
      </c>
      <c r="E24" s="868">
        <v>6334.97</v>
      </c>
      <c r="F24" s="868">
        <v>13157.83</v>
      </c>
      <c r="G24" s="868">
        <v>7839.28</v>
      </c>
      <c r="H24" s="869">
        <v>6531.06</v>
      </c>
    </row>
    <row r="25" spans="1:8">
      <c r="A25" s="12"/>
      <c r="B25" s="754" t="s">
        <v>569</v>
      </c>
      <c r="C25" s="868">
        <v>7511.11</v>
      </c>
      <c r="D25" s="868">
        <v>9025.39</v>
      </c>
      <c r="E25" s="868">
        <v>6040.17</v>
      </c>
      <c r="F25" s="868">
        <v>12790.72</v>
      </c>
      <c r="G25" s="868">
        <v>7962.6</v>
      </c>
      <c r="H25" s="869">
        <v>6612.77</v>
      </c>
    </row>
    <row r="26" spans="1:8">
      <c r="A26" s="12"/>
      <c r="B26" s="754" t="s">
        <v>570</v>
      </c>
      <c r="C26" s="870">
        <v>7551.42</v>
      </c>
      <c r="D26" s="870">
        <v>9332.5400000000009</v>
      </c>
      <c r="E26" s="870">
        <v>6022.3</v>
      </c>
      <c r="F26" s="870">
        <v>13044.12</v>
      </c>
      <c r="G26" s="870">
        <v>8144.38</v>
      </c>
      <c r="H26" s="871">
        <v>6590.84</v>
      </c>
    </row>
    <row r="27" spans="1:8">
      <c r="A27" s="12"/>
      <c r="B27" s="754" t="s">
        <v>571</v>
      </c>
      <c r="C27" s="870">
        <v>7597.82</v>
      </c>
      <c r="D27" s="870">
        <v>9267.7199999999993</v>
      </c>
      <c r="E27" s="870">
        <v>6126.06</v>
      </c>
      <c r="F27" s="870">
        <v>13067.91</v>
      </c>
      <c r="G27" s="870">
        <v>8033.39</v>
      </c>
      <c r="H27" s="871">
        <v>6654.46</v>
      </c>
    </row>
    <row r="28" spans="1:8">
      <c r="A28" s="12"/>
      <c r="B28" s="754" t="s">
        <v>572</v>
      </c>
      <c r="C28" s="870">
        <v>7806.65</v>
      </c>
      <c r="D28" s="870">
        <v>10074.34</v>
      </c>
      <c r="E28" s="870">
        <v>6156.5</v>
      </c>
      <c r="F28" s="870">
        <v>14961.44</v>
      </c>
      <c r="G28" s="870">
        <v>9246.14</v>
      </c>
      <c r="H28" s="871">
        <v>6727.93</v>
      </c>
    </row>
    <row r="29" spans="1:8">
      <c r="A29" s="12"/>
      <c r="B29" s="522"/>
      <c r="C29" s="870"/>
      <c r="D29" s="870"/>
      <c r="E29" s="870"/>
      <c r="F29" s="870"/>
      <c r="G29" s="870"/>
      <c r="H29" s="871"/>
    </row>
    <row r="30" spans="1:8">
      <c r="A30" s="12">
        <v>2025</v>
      </c>
      <c r="B30" s="522" t="s">
        <v>573</v>
      </c>
      <c r="C30" s="868">
        <v>7863.58</v>
      </c>
      <c r="D30" s="868">
        <v>9797.44</v>
      </c>
      <c r="E30" s="868">
        <v>6000.29</v>
      </c>
      <c r="F30" s="868">
        <v>13407.63</v>
      </c>
      <c r="G30" s="868">
        <v>8478.4</v>
      </c>
      <c r="H30" s="869">
        <v>7521.28</v>
      </c>
    </row>
    <row r="31" spans="1:8">
      <c r="A31" s="12"/>
      <c r="B31" s="522" t="s">
        <v>574</v>
      </c>
      <c r="C31" s="868">
        <v>7773.97</v>
      </c>
      <c r="D31" s="868">
        <v>9285.0300000000007</v>
      </c>
      <c r="E31" s="868">
        <v>5916.8</v>
      </c>
      <c r="F31" s="868">
        <v>15146.1</v>
      </c>
      <c r="G31" s="868">
        <v>8026.55</v>
      </c>
      <c r="H31" s="869">
        <v>7126.26</v>
      </c>
    </row>
    <row r="32" spans="1:8">
      <c r="A32" s="12"/>
      <c r="B32" s="522" t="s">
        <v>575</v>
      </c>
      <c r="C32" s="868">
        <v>8520.17</v>
      </c>
      <c r="D32" s="868">
        <v>9541.9699999999993</v>
      </c>
      <c r="E32" s="868">
        <v>5985.14</v>
      </c>
      <c r="F32" s="868">
        <v>14624.87</v>
      </c>
      <c r="G32" s="868">
        <v>8356.2800000000007</v>
      </c>
      <c r="H32" s="869">
        <v>7370.28</v>
      </c>
    </row>
    <row r="33" spans="1:8">
      <c r="A33" s="1114"/>
      <c r="B33" s="1110" t="s">
        <v>576</v>
      </c>
      <c r="C33" s="1223">
        <v>8228.44</v>
      </c>
      <c r="D33" s="1223">
        <v>11161.08</v>
      </c>
      <c r="E33" s="1223">
        <v>6151.63</v>
      </c>
      <c r="F33" s="1223">
        <v>14294.2</v>
      </c>
      <c r="G33" s="1223">
        <v>8608.1</v>
      </c>
      <c r="H33" s="1230">
        <v>7689.04</v>
      </c>
    </row>
    <row r="34" spans="1:8">
      <c r="A34" s="1114"/>
      <c r="B34" s="1110" t="s">
        <v>577</v>
      </c>
      <c r="C34" s="1223">
        <v>7884.19</v>
      </c>
      <c r="D34" s="1223">
        <v>9795.7800000000007</v>
      </c>
      <c r="E34" s="1223">
        <v>6104.79</v>
      </c>
      <c r="F34" s="1223">
        <v>13825.12</v>
      </c>
      <c r="G34" s="1223">
        <v>8586.18</v>
      </c>
      <c r="H34" s="1230">
        <v>7374.02</v>
      </c>
    </row>
    <row r="35" spans="1:8">
      <c r="A35" s="1114"/>
      <c r="B35" s="1110" t="s">
        <v>578</v>
      </c>
      <c r="C35" s="1223">
        <v>7951.45</v>
      </c>
      <c r="D35" s="1223">
        <v>10112.39</v>
      </c>
      <c r="E35" s="1223">
        <v>6220.47</v>
      </c>
      <c r="F35" s="1223">
        <v>13932.25</v>
      </c>
      <c r="G35" s="1223">
        <v>8928.48</v>
      </c>
      <c r="H35" s="1230">
        <v>7216.42</v>
      </c>
    </row>
    <row r="36" spans="1:8">
      <c r="A36" s="1114"/>
      <c r="B36" s="1433" t="s">
        <v>567</v>
      </c>
      <c r="C36" s="1435">
        <v>8106.05</v>
      </c>
      <c r="D36" s="1435">
        <v>10071.370000000001</v>
      </c>
      <c r="E36" s="1435">
        <v>6207.55</v>
      </c>
      <c r="F36" s="1435">
        <v>14117.43</v>
      </c>
      <c r="G36" s="1435">
        <v>8797.9</v>
      </c>
      <c r="H36" s="1439">
        <v>7433.75</v>
      </c>
    </row>
    <row r="37" spans="1:8">
      <c r="A37" s="1114"/>
      <c r="B37" s="1433" t="s">
        <v>568</v>
      </c>
      <c r="C37" s="1435">
        <v>8011.12</v>
      </c>
      <c r="D37" s="1435">
        <v>9721.57</v>
      </c>
      <c r="E37" s="1435">
        <v>6392.79</v>
      </c>
      <c r="F37" s="1435">
        <v>14055.55</v>
      </c>
      <c r="G37" s="1435">
        <v>8780.7900000000009</v>
      </c>
      <c r="H37" s="1439">
        <v>7337.93</v>
      </c>
    </row>
    <row r="38" spans="1:8">
      <c r="A38" s="1114"/>
      <c r="B38" s="1433" t="s">
        <v>569</v>
      </c>
      <c r="C38" s="1435">
        <v>8239.2199999999993</v>
      </c>
      <c r="D38" s="1435">
        <v>9748.93</v>
      </c>
      <c r="E38" s="1435">
        <v>6519.78</v>
      </c>
      <c r="F38" s="1435">
        <v>15353.44</v>
      </c>
      <c r="G38" s="1435">
        <v>8689.68</v>
      </c>
      <c r="H38" s="1439">
        <v>7332.36</v>
      </c>
    </row>
    <row r="39" spans="1:8">
      <c r="A39" s="12"/>
      <c r="B39" s="402" t="s">
        <v>8</v>
      </c>
      <c r="C39" s="1228">
        <v>109.7</v>
      </c>
      <c r="D39" s="1228">
        <v>108</v>
      </c>
      <c r="E39" s="1228">
        <v>107.9</v>
      </c>
      <c r="F39" s="1228">
        <v>120</v>
      </c>
      <c r="G39" s="1228">
        <v>109.1</v>
      </c>
      <c r="H39" s="1229">
        <v>110.9</v>
      </c>
    </row>
    <row r="40" spans="1:8">
      <c r="A40" s="12"/>
      <c r="B40" s="402" t="s">
        <v>9</v>
      </c>
      <c r="C40" s="1228">
        <v>102.8</v>
      </c>
      <c r="D40" s="1228">
        <v>100.3</v>
      </c>
      <c r="E40" s="1228">
        <v>102</v>
      </c>
      <c r="F40" s="1228">
        <v>109.2</v>
      </c>
      <c r="G40" s="1228">
        <v>99</v>
      </c>
      <c r="H40" s="1229">
        <v>99.9</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5" style="105" customWidth="1"/>
    <col min="3" max="10" width="15.42578125" style="105" customWidth="1"/>
    <col min="11" max="11" width="8.85546875" style="175"/>
    <col min="12" max="16384" width="8.85546875" style="105"/>
  </cols>
  <sheetData>
    <row r="1" spans="1:10">
      <c r="A1" s="135" t="s">
        <v>442</v>
      </c>
      <c r="B1" s="135"/>
      <c r="C1" s="135"/>
      <c r="D1" s="101"/>
      <c r="E1" s="101"/>
      <c r="F1" s="101"/>
      <c r="I1" s="478" t="s">
        <v>0</v>
      </c>
      <c r="J1" s="104"/>
    </row>
    <row r="2" spans="1:10">
      <c r="A2" s="108" t="s">
        <v>516</v>
      </c>
      <c r="B2" s="70"/>
      <c r="C2" s="70"/>
      <c r="D2" s="102"/>
      <c r="E2" s="102"/>
      <c r="F2" s="102"/>
      <c r="I2" s="478" t="s">
        <v>1</v>
      </c>
      <c r="J2" s="104"/>
    </row>
    <row r="3" spans="1:10" ht="32.25" customHeight="1">
      <c r="A3" s="1737" t="s">
        <v>786</v>
      </c>
      <c r="B3" s="1737"/>
      <c r="C3" s="1556" t="s">
        <v>446</v>
      </c>
      <c r="D3" s="1739"/>
      <c r="E3" s="1558"/>
      <c r="F3" s="1740" t="s">
        <v>447</v>
      </c>
      <c r="G3" s="1566"/>
      <c r="H3" s="1566"/>
      <c r="I3" s="1566"/>
      <c r="J3" s="1741"/>
    </row>
    <row r="4" spans="1:10" ht="33" customHeight="1">
      <c r="A4" s="1738"/>
      <c r="B4" s="1738"/>
      <c r="C4" s="1742" t="s">
        <v>233</v>
      </c>
      <c r="D4" s="1742" t="s">
        <v>1176</v>
      </c>
      <c r="E4" s="1742" t="s">
        <v>448</v>
      </c>
      <c r="F4" s="1744" t="s">
        <v>451</v>
      </c>
      <c r="G4" s="1560"/>
      <c r="H4" s="1560"/>
      <c r="I4" s="1560"/>
      <c r="J4" s="1745" t="s">
        <v>448</v>
      </c>
    </row>
    <row r="5" spans="1:10" ht="99.95" customHeight="1">
      <c r="A5" s="1578"/>
      <c r="B5" s="1578"/>
      <c r="C5" s="1743"/>
      <c r="D5" s="1743"/>
      <c r="E5" s="1743"/>
      <c r="F5" s="125" t="s">
        <v>233</v>
      </c>
      <c r="G5" s="125" t="s">
        <v>449</v>
      </c>
      <c r="H5" s="125" t="s">
        <v>755</v>
      </c>
      <c r="I5" s="367" t="s">
        <v>450</v>
      </c>
      <c r="J5" s="1564"/>
    </row>
    <row r="6" spans="1:10">
      <c r="A6" s="9">
        <v>2023</v>
      </c>
      <c r="B6" s="403" t="s">
        <v>566</v>
      </c>
      <c r="C6" s="1020">
        <v>486.4</v>
      </c>
      <c r="D6" s="1020">
        <v>454.3</v>
      </c>
      <c r="E6" s="1020">
        <v>32.1</v>
      </c>
      <c r="F6" s="1044">
        <v>3256.89</v>
      </c>
      <c r="G6" s="1044">
        <v>3381.69</v>
      </c>
      <c r="H6" s="1044">
        <v>2568.17</v>
      </c>
      <c r="I6" s="1044">
        <v>2916.59</v>
      </c>
      <c r="J6" s="1045">
        <v>1875.05</v>
      </c>
    </row>
    <row r="7" spans="1:10">
      <c r="A7" s="9"/>
      <c r="B7" s="524"/>
      <c r="C7" s="1038"/>
      <c r="D7" s="1038"/>
      <c r="E7" s="1038"/>
      <c r="F7" s="1038"/>
      <c r="G7" s="1038"/>
      <c r="H7" s="1038"/>
      <c r="I7" s="1038"/>
      <c r="J7" s="1046"/>
    </row>
    <row r="8" spans="1:10">
      <c r="A8" s="9">
        <v>2024</v>
      </c>
      <c r="B8" s="524" t="s">
        <v>588</v>
      </c>
      <c r="C8" s="1020">
        <v>489.9</v>
      </c>
      <c r="D8" s="1020">
        <v>457.9</v>
      </c>
      <c r="E8" s="1020">
        <v>32</v>
      </c>
      <c r="F8" s="1044">
        <v>3641.67</v>
      </c>
      <c r="G8" s="1044">
        <v>3775.38</v>
      </c>
      <c r="H8" s="1044">
        <v>2889.47</v>
      </c>
      <c r="I8" s="1044">
        <v>3253.98</v>
      </c>
      <c r="J8" s="1045">
        <v>2101.77</v>
      </c>
    </row>
    <row r="9" spans="1:10">
      <c r="A9" s="9"/>
      <c r="B9" s="755" t="s">
        <v>581</v>
      </c>
      <c r="C9" s="1020">
        <v>490.3</v>
      </c>
      <c r="D9" s="1020">
        <v>458.2</v>
      </c>
      <c r="E9" s="1020">
        <v>32</v>
      </c>
      <c r="F9" s="1044">
        <v>3694.35</v>
      </c>
      <c r="G9" s="1044">
        <v>3830.41</v>
      </c>
      <c r="H9" s="1044">
        <v>2921.81</v>
      </c>
      <c r="I9" s="1044">
        <v>3299.88</v>
      </c>
      <c r="J9" s="1045">
        <v>2126.84</v>
      </c>
    </row>
    <row r="10" spans="1:10">
      <c r="A10" s="9"/>
      <c r="B10" s="788" t="s">
        <v>566</v>
      </c>
      <c r="C10" s="1020">
        <v>491</v>
      </c>
      <c r="D10" s="1020">
        <v>459</v>
      </c>
      <c r="E10" s="1020">
        <v>32</v>
      </c>
      <c r="F10" s="1044">
        <v>3722.76</v>
      </c>
      <c r="G10" s="1044">
        <v>3858.67</v>
      </c>
      <c r="H10" s="1044">
        <v>2937.2</v>
      </c>
      <c r="I10" s="1044">
        <v>3330.07</v>
      </c>
      <c r="J10" s="1045">
        <v>2140.7800000000002</v>
      </c>
    </row>
    <row r="11" spans="1:10">
      <c r="A11" s="9"/>
      <c r="B11" s="524"/>
      <c r="C11" s="1020"/>
      <c r="D11" s="1020"/>
      <c r="E11" s="1020"/>
      <c r="F11" s="1044"/>
      <c r="G11" s="1044"/>
      <c r="H11" s="1044"/>
      <c r="I11" s="1044"/>
      <c r="J11" s="1045"/>
    </row>
    <row r="12" spans="1:10">
      <c r="A12" s="9">
        <v>2025</v>
      </c>
      <c r="B12" s="524" t="s">
        <v>585</v>
      </c>
      <c r="C12" s="1020">
        <v>492.8</v>
      </c>
      <c r="D12" s="1020">
        <v>460.8</v>
      </c>
      <c r="E12" s="1020">
        <v>31.9</v>
      </c>
      <c r="F12" s="1044">
        <v>3898.3</v>
      </c>
      <c r="G12" s="1044">
        <v>4038.02</v>
      </c>
      <c r="H12" s="1044">
        <v>3054.94</v>
      </c>
      <c r="I12" s="1044">
        <v>3491.15</v>
      </c>
      <c r="J12" s="1045">
        <v>2215.84</v>
      </c>
    </row>
    <row r="13" spans="1:10">
      <c r="A13" s="9"/>
      <c r="B13" s="1115" t="s">
        <v>588</v>
      </c>
      <c r="C13" s="1231">
        <v>492.9</v>
      </c>
      <c r="D13" s="1231">
        <v>461</v>
      </c>
      <c r="E13" s="1231">
        <v>31.9</v>
      </c>
      <c r="F13" s="1232">
        <v>3975.22</v>
      </c>
      <c r="G13" s="1232">
        <v>4114.7299999999996</v>
      </c>
      <c r="H13" s="1232">
        <v>3113.67</v>
      </c>
      <c r="I13" s="1232">
        <v>3572.44</v>
      </c>
      <c r="J13" s="1233">
        <v>2283.7399999999998</v>
      </c>
    </row>
    <row r="14" spans="1:10">
      <c r="A14" s="9"/>
      <c r="B14" s="1440" t="s">
        <v>581</v>
      </c>
      <c r="C14" s="1441">
        <v>493.4</v>
      </c>
      <c r="D14" s="1441">
        <v>461.2</v>
      </c>
      <c r="E14" s="1441">
        <v>32.200000000000003</v>
      </c>
      <c r="F14" s="1442">
        <v>4019.6</v>
      </c>
      <c r="G14" s="1442">
        <v>4155.79</v>
      </c>
      <c r="H14" s="1442">
        <v>3145.73</v>
      </c>
      <c r="I14" s="1442">
        <v>3637.81</v>
      </c>
      <c r="J14" s="1443">
        <v>2291.56</v>
      </c>
    </row>
    <row r="15" spans="1:10">
      <c r="A15" s="9"/>
      <c r="B15" s="404" t="s">
        <v>8</v>
      </c>
      <c r="C15" s="1038">
        <v>100.6</v>
      </c>
      <c r="D15" s="1038">
        <v>100.6</v>
      </c>
      <c r="E15" s="1038">
        <v>100.5</v>
      </c>
      <c r="F15" s="1038">
        <v>108.8</v>
      </c>
      <c r="G15" s="1038">
        <v>108.5</v>
      </c>
      <c r="H15" s="1038">
        <v>107.7</v>
      </c>
      <c r="I15" s="1038">
        <v>110.2</v>
      </c>
      <c r="J15" s="1046">
        <v>107.7</v>
      </c>
    </row>
    <row r="16" spans="1:10" ht="20.100000000000001" customHeight="1">
      <c r="A16" s="243" t="s">
        <v>952</v>
      </c>
      <c r="B16" s="98"/>
      <c r="C16" s="98"/>
      <c r="D16" s="98"/>
      <c r="E16" s="98"/>
      <c r="F16" s="98"/>
      <c r="G16" s="98"/>
      <c r="H16" s="98"/>
      <c r="I16" s="98"/>
      <c r="J16" s="98"/>
    </row>
    <row r="17" spans="1:10">
      <c r="A17" s="243" t="s">
        <v>953</v>
      </c>
      <c r="B17" s="98"/>
      <c r="C17" s="98"/>
      <c r="D17" s="98"/>
      <c r="E17" s="98"/>
      <c r="F17" s="98"/>
      <c r="G17" s="98"/>
      <c r="H17" s="98"/>
      <c r="I17" s="98"/>
      <c r="J17" s="98"/>
    </row>
    <row r="18" spans="1:10">
      <c r="A18" s="98" t="s">
        <v>954</v>
      </c>
      <c r="B18" s="103"/>
      <c r="C18" s="103"/>
      <c r="D18" s="103"/>
      <c r="E18" s="103"/>
    </row>
    <row r="19" spans="1:10">
      <c r="A19" s="98" t="s">
        <v>955</v>
      </c>
      <c r="B19" s="103"/>
      <c r="C19" s="103"/>
      <c r="D19" s="103"/>
      <c r="E19" s="103"/>
    </row>
    <row r="20" spans="1:10">
      <c r="A20" s="103"/>
      <c r="B20" s="103"/>
      <c r="C20" s="103"/>
      <c r="D20" s="103"/>
      <c r="E20" s="103"/>
    </row>
    <row r="21" spans="1:10">
      <c r="A21" s="103"/>
      <c r="B21" s="103"/>
      <c r="C21" s="103"/>
      <c r="D21" s="103"/>
      <c r="E21" s="103"/>
    </row>
    <row r="22" spans="1:10">
      <c r="A22" s="103"/>
      <c r="B22" s="103"/>
      <c r="C22" s="103"/>
      <c r="D22" s="103"/>
      <c r="E22" s="103"/>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17"/>
  <sheetViews>
    <sheetView showGridLines="0" zoomScaleNormal="100" workbookViewId="0">
      <pane ySplit="8" topLeftCell="A9" activePane="bottomLeft" state="frozen"/>
      <selection pane="bottomLeft"/>
    </sheetView>
  </sheetViews>
  <sheetFormatPr defaultColWidth="8.85546875" defaultRowHeight="14.25"/>
  <cols>
    <col min="1" max="1" width="6.42578125" style="53" customWidth="1"/>
    <col min="2" max="2" width="17.85546875" style="53" customWidth="1"/>
    <col min="3" max="13" width="11" style="53" customWidth="1"/>
    <col min="14" max="15" width="8.85546875" style="388"/>
    <col min="16" max="16384" width="8.85546875" style="53"/>
  </cols>
  <sheetData>
    <row r="1" spans="1:13" ht="15.75">
      <c r="A1" s="184" t="s">
        <v>443</v>
      </c>
      <c r="B1" s="184"/>
      <c r="C1" s="184"/>
      <c r="D1" s="184"/>
      <c r="E1" s="67"/>
      <c r="F1" s="67"/>
      <c r="G1" s="67"/>
      <c r="H1" s="68"/>
      <c r="I1" s="105"/>
      <c r="J1" s="105"/>
      <c r="K1" s="72"/>
      <c r="L1" s="478" t="s">
        <v>0</v>
      </c>
      <c r="M1" s="105"/>
    </row>
    <row r="2" spans="1:13" ht="15">
      <c r="A2" s="185" t="s">
        <v>444</v>
      </c>
      <c r="B2" s="185"/>
      <c r="C2" s="185"/>
      <c r="D2" s="185"/>
      <c r="E2" s="67"/>
      <c r="F2" s="67"/>
      <c r="G2" s="67"/>
      <c r="H2" s="68"/>
      <c r="I2" s="105"/>
      <c r="J2" s="105"/>
      <c r="K2" s="72"/>
      <c r="L2" s="478" t="s">
        <v>1</v>
      </c>
      <c r="M2" s="105"/>
    </row>
    <row r="3" spans="1:13" ht="30" customHeight="1">
      <c r="A3" s="1234" t="s">
        <v>445</v>
      </c>
      <c r="B3" s="1234"/>
      <c r="C3" s="1234"/>
      <c r="D3" s="1234"/>
      <c r="E3" s="1234"/>
      <c r="F3" s="1234"/>
      <c r="G3" s="1234"/>
      <c r="H3" s="67"/>
      <c r="I3" s="90"/>
      <c r="J3" s="90"/>
      <c r="K3" s="90"/>
      <c r="L3" s="90"/>
      <c r="M3" s="90"/>
    </row>
    <row r="4" spans="1:13">
      <c r="A4" s="191" t="s">
        <v>517</v>
      </c>
      <c r="B4" s="156"/>
      <c r="C4" s="156"/>
      <c r="D4" s="156"/>
      <c r="E4" s="156"/>
      <c r="F4" s="155"/>
      <c r="G4" s="155"/>
      <c r="H4" s="67"/>
      <c r="I4" s="90"/>
      <c r="J4" s="90"/>
      <c r="K4" s="90"/>
      <c r="L4" s="90"/>
      <c r="M4" s="90"/>
    </row>
    <row r="5" spans="1:13" ht="35.25" customHeight="1">
      <c r="A5" s="1746" t="s">
        <v>787</v>
      </c>
      <c r="B5" s="1747"/>
      <c r="C5" s="1750" t="s">
        <v>1143</v>
      </c>
      <c r="D5" s="1751"/>
      <c r="E5" s="1751"/>
      <c r="F5" s="1751"/>
      <c r="G5" s="1751"/>
      <c r="H5" s="1752"/>
      <c r="I5" s="1753" t="s">
        <v>1144</v>
      </c>
      <c r="J5" s="1751"/>
      <c r="K5" s="1751"/>
      <c r="L5" s="1751"/>
      <c r="M5" s="1751"/>
    </row>
    <row r="6" spans="1:13" ht="15" customHeight="1">
      <c r="A6" s="1560"/>
      <c r="B6" s="1561"/>
      <c r="C6" s="1754" t="s">
        <v>452</v>
      </c>
      <c r="D6" s="1756" t="s">
        <v>1621</v>
      </c>
      <c r="E6" s="1758" t="s">
        <v>1622</v>
      </c>
      <c r="F6" s="1148"/>
      <c r="G6" s="198"/>
      <c r="H6" s="1754" t="s">
        <v>1624</v>
      </c>
      <c r="I6" s="1754" t="s">
        <v>454</v>
      </c>
      <c r="J6" s="1761" t="s">
        <v>1207</v>
      </c>
      <c r="K6" s="1754" t="s">
        <v>721</v>
      </c>
      <c r="L6" s="1754" t="s">
        <v>1625</v>
      </c>
      <c r="M6" s="1763" t="s">
        <v>1626</v>
      </c>
    </row>
    <row r="7" spans="1:13" ht="103.7" customHeight="1">
      <c r="A7" s="1560"/>
      <c r="B7" s="1561"/>
      <c r="C7" s="1755"/>
      <c r="D7" s="1757"/>
      <c r="E7" s="1759"/>
      <c r="F7" s="1149" t="s">
        <v>1623</v>
      </c>
      <c r="G7" s="1160" t="s">
        <v>453</v>
      </c>
      <c r="H7" s="1760"/>
      <c r="I7" s="1760"/>
      <c r="J7" s="1762"/>
      <c r="K7" s="1760"/>
      <c r="L7" s="1760"/>
      <c r="M7" s="1764"/>
    </row>
    <row r="8" spans="1:13" ht="28.5" customHeight="1">
      <c r="A8" s="1748"/>
      <c r="B8" s="1749"/>
      <c r="C8" s="1765" t="s">
        <v>899</v>
      </c>
      <c r="D8" s="1766"/>
      <c r="E8" s="1766"/>
      <c r="F8" s="1766"/>
      <c r="G8" s="1766"/>
      <c r="H8" s="1766"/>
      <c r="I8" s="1766"/>
      <c r="J8" s="1766"/>
      <c r="K8" s="1766"/>
      <c r="L8" s="1766"/>
      <c r="M8" s="1766"/>
    </row>
    <row r="9" spans="1:13">
      <c r="A9" s="237">
        <v>2024</v>
      </c>
      <c r="B9" s="632" t="s">
        <v>588</v>
      </c>
      <c r="C9" s="1043">
        <v>130741.2</v>
      </c>
      <c r="D9" s="1058">
        <v>78353.600000000006</v>
      </c>
      <c r="E9" s="1058">
        <v>48802</v>
      </c>
      <c r="F9" s="1058">
        <v>1642.4</v>
      </c>
      <c r="G9" s="1058">
        <v>364.4</v>
      </c>
      <c r="H9" s="1058">
        <v>1943.3</v>
      </c>
      <c r="I9" s="1058">
        <v>122584.2</v>
      </c>
      <c r="J9" s="1058">
        <v>79544.899999999994</v>
      </c>
      <c r="K9" s="1058">
        <v>39418.1</v>
      </c>
      <c r="L9" s="1058">
        <v>1424.6</v>
      </c>
      <c r="M9" s="405">
        <v>2196.6999999999998</v>
      </c>
    </row>
    <row r="10" spans="1:13">
      <c r="A10" s="1447"/>
      <c r="B10" s="1445" t="s">
        <v>581</v>
      </c>
      <c r="C10" s="1043">
        <v>199182.3</v>
      </c>
      <c r="D10" s="1058">
        <v>119400.7</v>
      </c>
      <c r="E10" s="1058">
        <v>73289.3</v>
      </c>
      <c r="F10" s="1058">
        <v>2834.1</v>
      </c>
      <c r="G10" s="1058">
        <v>596.6</v>
      </c>
      <c r="H10" s="1058">
        <v>3658.3</v>
      </c>
      <c r="I10" s="1058">
        <v>186592.1</v>
      </c>
      <c r="J10" s="1058">
        <v>120882.8</v>
      </c>
      <c r="K10" s="1058">
        <v>60084.9</v>
      </c>
      <c r="L10" s="1058">
        <v>2370.9</v>
      </c>
      <c r="M10" s="405">
        <v>3253.5</v>
      </c>
    </row>
    <row r="11" spans="1:13">
      <c r="A11" s="1447"/>
      <c r="B11" s="1446" t="s">
        <v>566</v>
      </c>
      <c r="C11" s="1043">
        <v>272446.3</v>
      </c>
      <c r="D11" s="1058">
        <v>164237.9</v>
      </c>
      <c r="E11" s="1058">
        <v>98903.4</v>
      </c>
      <c r="F11" s="1058">
        <v>4145.3999999999996</v>
      </c>
      <c r="G11" s="1058">
        <v>977.9</v>
      </c>
      <c r="H11" s="1058">
        <v>5159.5</v>
      </c>
      <c r="I11" s="1058">
        <v>255766.1</v>
      </c>
      <c r="J11" s="1058">
        <v>166435.79999999999</v>
      </c>
      <c r="K11" s="1058">
        <v>80647.7</v>
      </c>
      <c r="L11" s="1058">
        <v>4136</v>
      </c>
      <c r="M11" s="405">
        <v>4546.5</v>
      </c>
    </row>
    <row r="12" spans="1:13">
      <c r="A12" s="1448"/>
      <c r="B12" s="1446"/>
      <c r="C12" s="1043"/>
      <c r="D12" s="1058"/>
      <c r="E12" s="1058"/>
      <c r="F12" s="1058"/>
      <c r="G12" s="1058"/>
      <c r="H12" s="1058"/>
      <c r="I12" s="1058"/>
      <c r="J12" s="1058"/>
      <c r="K12" s="1058"/>
      <c r="L12" s="1058"/>
      <c r="M12" s="405"/>
    </row>
    <row r="13" spans="1:13">
      <c r="A13" s="1447">
        <v>2025</v>
      </c>
      <c r="B13" s="1445" t="s">
        <v>585</v>
      </c>
      <c r="C13" s="1043">
        <v>65174.7</v>
      </c>
      <c r="D13" s="1058">
        <v>39490.5</v>
      </c>
      <c r="E13" s="1058">
        <v>23864.799999999999</v>
      </c>
      <c r="F13" s="1058">
        <v>855.5</v>
      </c>
      <c r="G13" s="1058">
        <v>193.2</v>
      </c>
      <c r="H13" s="1058">
        <v>963.9</v>
      </c>
      <c r="I13" s="1058">
        <v>61828.9</v>
      </c>
      <c r="J13" s="1058">
        <v>40702.199999999997</v>
      </c>
      <c r="K13" s="1058">
        <v>19072.8</v>
      </c>
      <c r="L13" s="1058">
        <v>763.3</v>
      </c>
      <c r="M13" s="405">
        <v>1290.5999999999999</v>
      </c>
    </row>
    <row r="14" spans="1:13">
      <c r="A14" s="1447"/>
      <c r="B14" s="1445" t="s">
        <v>588</v>
      </c>
      <c r="C14" s="1237">
        <v>134248.29999999999</v>
      </c>
      <c r="D14" s="1238">
        <v>82553.3</v>
      </c>
      <c r="E14" s="1238">
        <v>48113.1</v>
      </c>
      <c r="F14" s="1238">
        <v>1770.8</v>
      </c>
      <c r="G14" s="1238">
        <v>421.6</v>
      </c>
      <c r="H14" s="1238">
        <v>1811.2</v>
      </c>
      <c r="I14" s="1238">
        <v>126633.1</v>
      </c>
      <c r="J14" s="1238">
        <v>85011.3</v>
      </c>
      <c r="K14" s="1238">
        <v>37599.699999999997</v>
      </c>
      <c r="L14" s="1238">
        <v>1426.1</v>
      </c>
      <c r="M14" s="1239">
        <v>2595.9</v>
      </c>
    </row>
    <row r="15" spans="1:13">
      <c r="A15" s="1447"/>
      <c r="B15" s="1444" t="s">
        <v>581</v>
      </c>
      <c r="C15" s="1237">
        <v>204257</v>
      </c>
      <c r="D15" s="1238">
        <v>126109.2</v>
      </c>
      <c r="E15" s="1238">
        <v>72677.600000000006</v>
      </c>
      <c r="F15" s="1238">
        <v>2776.7</v>
      </c>
      <c r="G15" s="1238">
        <v>641.1</v>
      </c>
      <c r="H15" s="1238">
        <v>2693.5</v>
      </c>
      <c r="I15" s="1238">
        <v>191433.2</v>
      </c>
      <c r="J15" s="1238">
        <v>129424.5</v>
      </c>
      <c r="K15" s="1238">
        <v>56328.5</v>
      </c>
      <c r="L15" s="1238">
        <v>2180.4</v>
      </c>
      <c r="M15" s="1239">
        <v>3499.8</v>
      </c>
    </row>
    <row r="16" spans="1:13" ht="20.100000000000001" customHeight="1">
      <c r="A16" s="460" t="s">
        <v>1026</v>
      </c>
      <c r="I16" s="169"/>
    </row>
    <row r="17" spans="1:1">
      <c r="A17" s="461" t="s">
        <v>644</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pane ySplit="5" topLeftCell="A6" activePane="bottomLeft" state="frozen"/>
      <selection pane="bottomLeft"/>
    </sheetView>
  </sheetViews>
  <sheetFormatPr defaultColWidth="8.85546875" defaultRowHeight="14.25"/>
  <cols>
    <col min="1" max="1" width="6.42578125" style="53" customWidth="1"/>
    <col min="2" max="2" width="17.85546875" style="53" customWidth="1"/>
    <col min="3" max="10" width="15.7109375" style="53" customWidth="1"/>
    <col min="11" max="12" width="8.85546875" style="388"/>
    <col min="13" max="16384" width="8.85546875" style="53"/>
  </cols>
  <sheetData>
    <row r="1" spans="1:10">
      <c r="A1" s="155" t="s">
        <v>455</v>
      </c>
      <c r="B1" s="155"/>
      <c r="C1" s="155"/>
      <c r="D1" s="155"/>
      <c r="E1" s="155"/>
      <c r="F1" s="30"/>
      <c r="G1" s="72"/>
      <c r="H1" s="1240"/>
      <c r="I1" s="478" t="s">
        <v>0</v>
      </c>
      <c r="J1" s="296"/>
    </row>
    <row r="2" spans="1:10">
      <c r="A2" s="281" t="s">
        <v>456</v>
      </c>
      <c r="B2" s="281"/>
      <c r="C2" s="1241"/>
      <c r="D2" s="1241"/>
      <c r="E2" s="1241"/>
      <c r="F2" s="1242"/>
      <c r="G2" s="1243"/>
      <c r="H2" s="1240"/>
      <c r="I2" s="478" t="s">
        <v>1</v>
      </c>
      <c r="J2" s="1244"/>
    </row>
    <row r="3" spans="1:10" ht="63.95" customHeight="1">
      <c r="A3" s="1770" t="s">
        <v>788</v>
      </c>
      <c r="B3" s="1771"/>
      <c r="C3" s="1771" t="s">
        <v>1627</v>
      </c>
      <c r="D3" s="1774" t="s">
        <v>458</v>
      </c>
      <c r="E3" s="1775"/>
      <c r="F3" s="1776"/>
      <c r="G3" s="1754" t="s">
        <v>1628</v>
      </c>
      <c r="H3" s="1778" t="s">
        <v>461</v>
      </c>
      <c r="I3" s="1770"/>
      <c r="J3" s="1770"/>
    </row>
    <row r="4" spans="1:10" ht="63.95" customHeight="1">
      <c r="A4" s="1560"/>
      <c r="B4" s="1772"/>
      <c r="C4" s="1772"/>
      <c r="D4" s="1147" t="s">
        <v>457</v>
      </c>
      <c r="E4" s="1147" t="s">
        <v>459</v>
      </c>
      <c r="F4" s="1147" t="s">
        <v>460</v>
      </c>
      <c r="G4" s="1777"/>
      <c r="H4" s="1147" t="s">
        <v>457</v>
      </c>
      <c r="I4" s="1147" t="s">
        <v>459</v>
      </c>
      <c r="J4" s="1150" t="s">
        <v>460</v>
      </c>
    </row>
    <row r="5" spans="1:10" ht="31.7" customHeight="1">
      <c r="A5" s="1748"/>
      <c r="B5" s="1773"/>
      <c r="C5" s="1767" t="s">
        <v>899</v>
      </c>
      <c r="D5" s="1768"/>
      <c r="E5" s="1768"/>
      <c r="F5" s="1768"/>
      <c r="G5" s="1768"/>
      <c r="H5" s="1768"/>
      <c r="I5" s="1768"/>
      <c r="J5" s="1769"/>
    </row>
    <row r="6" spans="1:10">
      <c r="A6" s="1235">
        <v>2024</v>
      </c>
      <c r="B6" s="643" t="s">
        <v>588</v>
      </c>
      <c r="C6" s="1058">
        <v>8192.6</v>
      </c>
      <c r="D6" s="1058">
        <v>8157</v>
      </c>
      <c r="E6" s="1058">
        <v>9922.7999999999993</v>
      </c>
      <c r="F6" s="1058">
        <v>1765.8</v>
      </c>
      <c r="G6" s="1058">
        <v>1430</v>
      </c>
      <c r="H6" s="747">
        <v>6727</v>
      </c>
      <c r="I6" s="1059">
        <v>8516</v>
      </c>
      <c r="J6" s="406">
        <v>1789</v>
      </c>
    </row>
    <row r="7" spans="1:10">
      <c r="A7" s="1235"/>
      <c r="B7" s="643" t="s">
        <v>581</v>
      </c>
      <c r="C7" s="1058">
        <v>11722.2</v>
      </c>
      <c r="D7" s="1058">
        <v>12590.2</v>
      </c>
      <c r="E7" s="1058">
        <v>14645.8</v>
      </c>
      <c r="F7" s="1058">
        <v>2055.6</v>
      </c>
      <c r="G7" s="1058">
        <v>2026.2</v>
      </c>
      <c r="H7" s="747">
        <v>10564</v>
      </c>
      <c r="I7" s="1059">
        <v>12673.2</v>
      </c>
      <c r="J7" s="406">
        <v>2109.1999999999998</v>
      </c>
    </row>
    <row r="8" spans="1:10">
      <c r="A8" s="345"/>
      <c r="B8" s="929" t="s">
        <v>566</v>
      </c>
      <c r="C8" s="1058">
        <v>16057.8</v>
      </c>
      <c r="D8" s="1058">
        <v>16680.2</v>
      </c>
      <c r="E8" s="1058">
        <v>19471.3</v>
      </c>
      <c r="F8" s="1058">
        <v>2791.1</v>
      </c>
      <c r="G8" s="1058">
        <v>2953.9</v>
      </c>
      <c r="H8" s="1058">
        <v>13726.3</v>
      </c>
      <c r="I8" s="1059">
        <v>16513.900000000001</v>
      </c>
      <c r="J8" s="406">
        <v>2787.6</v>
      </c>
    </row>
    <row r="9" spans="1:10">
      <c r="A9" s="345"/>
      <c r="B9" s="929"/>
      <c r="C9" s="1058"/>
      <c r="D9" s="1058"/>
      <c r="E9" s="1058"/>
      <c r="F9" s="1058"/>
      <c r="G9" s="1058"/>
      <c r="H9" s="1058"/>
      <c r="I9" s="1059"/>
      <c r="J9" s="406"/>
    </row>
    <row r="10" spans="1:10">
      <c r="A10" s="237">
        <v>2025</v>
      </c>
      <c r="B10" s="1236" t="s">
        <v>585</v>
      </c>
      <c r="C10" s="1058">
        <v>3580.3</v>
      </c>
      <c r="D10" s="1058">
        <v>3345.9</v>
      </c>
      <c r="E10" s="1058">
        <v>4733.8999999999996</v>
      </c>
      <c r="F10" s="1058">
        <v>1388</v>
      </c>
      <c r="G10" s="1058">
        <v>709.4</v>
      </c>
      <c r="H10" s="1058">
        <v>2636.4</v>
      </c>
      <c r="I10" s="1059">
        <v>4044.7</v>
      </c>
      <c r="J10" s="406">
        <v>1408.3</v>
      </c>
    </row>
    <row r="11" spans="1:10">
      <c r="A11" s="237"/>
      <c r="B11" s="643" t="s">
        <v>588</v>
      </c>
      <c r="C11" s="1238">
        <v>8055.3</v>
      </c>
      <c r="D11" s="1238">
        <v>7615.2</v>
      </c>
      <c r="E11" s="1238">
        <v>9728.9</v>
      </c>
      <c r="F11" s="1238">
        <v>2113.6999999999998</v>
      </c>
      <c r="G11" s="1238">
        <v>1525</v>
      </c>
      <c r="H11" s="1238">
        <v>6090.2</v>
      </c>
      <c r="I11" s="1245">
        <v>8345.1</v>
      </c>
      <c r="J11" s="1246">
        <v>2254.9</v>
      </c>
    </row>
    <row r="12" spans="1:10">
      <c r="A12" s="237"/>
      <c r="B12" s="643" t="s">
        <v>581</v>
      </c>
      <c r="C12" s="1238">
        <v>13033.8</v>
      </c>
      <c r="D12" s="1238">
        <v>12823.9</v>
      </c>
      <c r="E12" s="1238">
        <v>15105</v>
      </c>
      <c r="F12" s="1238">
        <v>2281.1999999999998</v>
      </c>
      <c r="G12" s="1238">
        <v>2370.3000000000002</v>
      </c>
      <c r="H12" s="1238">
        <v>10453.5</v>
      </c>
      <c r="I12" s="1245">
        <v>12827.5</v>
      </c>
      <c r="J12" s="1246">
        <v>2374</v>
      </c>
    </row>
    <row r="13" spans="1:10" ht="20.100000000000001" customHeight="1">
      <c r="A13" s="361" t="s">
        <v>643</v>
      </c>
      <c r="B13" s="105"/>
      <c r="C13" s="105"/>
      <c r="D13" s="105"/>
      <c r="E13" s="105"/>
      <c r="F13" s="105"/>
      <c r="G13" s="105"/>
      <c r="H13" s="316"/>
      <c r="I13" s="105"/>
      <c r="J13" s="105"/>
    </row>
    <row r="14" spans="1:10">
      <c r="A14" s="461" t="s">
        <v>644</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45"/>
  <sheetViews>
    <sheetView showGridLines="0" zoomScaleNormal="100" workbookViewId="0">
      <pane ySplit="6" topLeftCell="A7"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5" width="8.85546875" style="388"/>
    <col min="16" max="16384" width="8.85546875" style="53"/>
  </cols>
  <sheetData>
    <row r="1" spans="1:15">
      <c r="A1" s="113" t="s">
        <v>462</v>
      </c>
      <c r="B1" s="113"/>
      <c r="C1" s="113"/>
      <c r="D1" s="113"/>
      <c r="E1" s="113"/>
      <c r="F1" s="113"/>
      <c r="I1" s="11"/>
      <c r="J1" s="113"/>
      <c r="K1" s="478" t="s">
        <v>0</v>
      </c>
    </row>
    <row r="2" spans="1:15">
      <c r="A2" s="137" t="s">
        <v>523</v>
      </c>
      <c r="B2" s="5"/>
      <c r="C2" s="5"/>
      <c r="D2" s="5"/>
      <c r="E2" s="5"/>
      <c r="F2" s="5"/>
      <c r="I2" s="11"/>
      <c r="J2" s="5"/>
      <c r="K2" s="478" t="s">
        <v>1</v>
      </c>
    </row>
    <row r="3" spans="1:15">
      <c r="A3" s="334" t="s">
        <v>524</v>
      </c>
      <c r="B3" s="1247"/>
      <c r="C3" s="1247"/>
      <c r="D3" s="1247"/>
      <c r="E3" s="1247"/>
      <c r="F3" s="1247"/>
      <c r="G3" s="307"/>
      <c r="H3" s="307"/>
      <c r="I3" s="326"/>
      <c r="J3" s="326"/>
      <c r="K3" s="326"/>
      <c r="L3" s="326"/>
      <c r="M3" s="175"/>
    </row>
    <row r="4" spans="1:15">
      <c r="A4" s="111" t="s">
        <v>1660</v>
      </c>
      <c r="B4" s="331"/>
      <c r="C4" s="331"/>
      <c r="D4" s="331"/>
      <c r="E4" s="331"/>
      <c r="F4" s="331"/>
      <c r="G4" s="346"/>
      <c r="H4" s="346"/>
      <c r="I4" s="326"/>
      <c r="J4" s="326"/>
      <c r="K4" s="326"/>
      <c r="L4" s="326"/>
      <c r="M4" s="175"/>
    </row>
    <row r="5" spans="1:15" ht="15" customHeight="1">
      <c r="A5" s="1781" t="s">
        <v>788</v>
      </c>
      <c r="B5" s="1782"/>
      <c r="C5" s="1785" t="s">
        <v>463</v>
      </c>
      <c r="D5" s="199"/>
      <c r="E5" s="199"/>
      <c r="F5" s="199"/>
      <c r="G5" s="199"/>
      <c r="H5" s="199"/>
      <c r="I5" s="199"/>
      <c r="J5" s="199"/>
      <c r="K5" s="199"/>
      <c r="L5" s="407"/>
      <c r="M5" s="175"/>
    </row>
    <row r="6" spans="1:15" ht="135" customHeight="1">
      <c r="A6" s="1783"/>
      <c r="B6" s="1784"/>
      <c r="C6" s="1786"/>
      <c r="D6" s="1152" t="s">
        <v>379</v>
      </c>
      <c r="E6" s="1152" t="s">
        <v>856</v>
      </c>
      <c r="F6" s="1152" t="s">
        <v>722</v>
      </c>
      <c r="G6" s="1151" t="s">
        <v>249</v>
      </c>
      <c r="H6" s="1152" t="s">
        <v>464</v>
      </c>
      <c r="I6" s="1152" t="s">
        <v>858</v>
      </c>
      <c r="J6" s="1152" t="s">
        <v>857</v>
      </c>
      <c r="K6" s="1152" t="s">
        <v>712</v>
      </c>
      <c r="L6" s="1143" t="s">
        <v>252</v>
      </c>
      <c r="M6" s="175"/>
    </row>
    <row r="7" spans="1:15">
      <c r="A7" s="1787" t="s">
        <v>18</v>
      </c>
      <c r="B7" s="1787"/>
      <c r="C7" s="1787"/>
      <c r="D7" s="1787"/>
      <c r="E7" s="1787"/>
      <c r="F7" s="1787"/>
      <c r="G7" s="1787"/>
      <c r="H7" s="1787"/>
      <c r="I7" s="1787"/>
      <c r="J7" s="1787"/>
      <c r="K7" s="1787"/>
      <c r="L7" s="1787"/>
      <c r="M7" s="175"/>
    </row>
    <row r="8" spans="1:15">
      <c r="A8" s="1788" t="s">
        <v>1666</v>
      </c>
      <c r="B8" s="1788"/>
      <c r="C8" s="1788"/>
      <c r="D8" s="1788"/>
      <c r="E8" s="1788"/>
      <c r="F8" s="1788"/>
      <c r="G8" s="1788"/>
      <c r="H8" s="1788"/>
      <c r="I8" s="1788"/>
      <c r="J8" s="1788"/>
      <c r="K8" s="1788"/>
      <c r="L8" s="1788"/>
      <c r="M8" s="175"/>
    </row>
    <row r="9" spans="1:15" s="4" customFormat="1">
      <c r="A9" s="237">
        <v>2024</v>
      </c>
      <c r="B9" s="952" t="s">
        <v>588</v>
      </c>
      <c r="C9" s="1020">
        <v>127155.6</v>
      </c>
      <c r="D9" s="1020">
        <v>52956.3</v>
      </c>
      <c r="E9" s="968">
        <v>15042.6</v>
      </c>
      <c r="F9" s="968">
        <v>1070.4000000000001</v>
      </c>
      <c r="G9" s="1020">
        <v>4624.3</v>
      </c>
      <c r="H9" s="1020">
        <v>30528.3</v>
      </c>
      <c r="I9" s="1020">
        <v>9444.7000000000007</v>
      </c>
      <c r="J9" s="1020">
        <v>601.5</v>
      </c>
      <c r="K9" s="1020">
        <v>4587.3999999999996</v>
      </c>
      <c r="L9" s="246">
        <v>1580.4</v>
      </c>
      <c r="M9" s="255"/>
      <c r="N9" s="31"/>
      <c r="O9" s="31"/>
    </row>
    <row r="10" spans="1:15" s="4" customFormat="1">
      <c r="A10" s="237"/>
      <c r="B10" s="952" t="s">
        <v>581</v>
      </c>
      <c r="C10" s="1020">
        <v>192690</v>
      </c>
      <c r="D10" s="1020">
        <v>80189.5</v>
      </c>
      <c r="E10" s="968">
        <v>21392.3</v>
      </c>
      <c r="F10" s="968">
        <v>1686.8</v>
      </c>
      <c r="G10" s="1020">
        <v>7335.7</v>
      </c>
      <c r="H10" s="1020">
        <v>46548.7</v>
      </c>
      <c r="I10" s="1020">
        <v>14794</v>
      </c>
      <c r="J10" s="1020">
        <v>1001.9</v>
      </c>
      <c r="K10" s="1020">
        <v>6960.4</v>
      </c>
      <c r="L10" s="246">
        <v>2476.1</v>
      </c>
      <c r="M10" s="255"/>
      <c r="N10" s="31"/>
      <c r="O10" s="31"/>
    </row>
    <row r="11" spans="1:15" s="4" customFormat="1">
      <c r="A11" s="55"/>
      <c r="B11" s="1060" t="s">
        <v>566</v>
      </c>
      <c r="C11" s="1020">
        <v>263141.3</v>
      </c>
      <c r="D11" s="1020">
        <v>107987.8</v>
      </c>
      <c r="E11" s="968">
        <v>29021.1</v>
      </c>
      <c r="F11" s="968">
        <v>2294.1</v>
      </c>
      <c r="G11" s="1020">
        <v>10888.5</v>
      </c>
      <c r="H11" s="1020">
        <v>63660.800000000003</v>
      </c>
      <c r="I11" s="1020">
        <v>20481.099999999999</v>
      </c>
      <c r="J11" s="1020">
        <v>1346.9</v>
      </c>
      <c r="K11" s="1020">
        <v>9796</v>
      </c>
      <c r="L11" s="246">
        <v>3523.1</v>
      </c>
      <c r="M11" s="255"/>
      <c r="N11" s="31"/>
      <c r="O11" s="31"/>
    </row>
    <row r="12" spans="1:15" s="4" customFormat="1">
      <c r="A12" s="55"/>
      <c r="B12" s="1060"/>
      <c r="C12" s="1020"/>
      <c r="D12" s="1020"/>
      <c r="E12" s="968"/>
      <c r="F12" s="968"/>
      <c r="G12" s="1020"/>
      <c r="H12" s="1020"/>
      <c r="I12" s="1020"/>
      <c r="J12" s="1020"/>
      <c r="K12" s="1020"/>
      <c r="L12" s="246"/>
      <c r="M12" s="255"/>
      <c r="N12" s="31"/>
      <c r="O12" s="31"/>
    </row>
    <row r="13" spans="1:15" s="4" customFormat="1">
      <c r="A13" s="237">
        <v>2025</v>
      </c>
      <c r="B13" s="952" t="s">
        <v>585</v>
      </c>
      <c r="C13" s="1020">
        <v>63355.3</v>
      </c>
      <c r="D13" s="1020">
        <v>26047.200000000001</v>
      </c>
      <c r="E13" s="968">
        <v>7513.7</v>
      </c>
      <c r="F13" s="968">
        <v>554.6</v>
      </c>
      <c r="G13" s="1020">
        <v>2271.1999999999998</v>
      </c>
      <c r="H13" s="1020">
        <v>14805.4</v>
      </c>
      <c r="I13" s="1020">
        <v>4986.6000000000004</v>
      </c>
      <c r="J13" s="1020">
        <v>310.8</v>
      </c>
      <c r="K13" s="1020">
        <v>2401.4</v>
      </c>
      <c r="L13" s="246">
        <v>950.8</v>
      </c>
      <c r="M13" s="255"/>
      <c r="N13" s="31"/>
      <c r="O13" s="31"/>
    </row>
    <row r="14" spans="1:15" s="4" customFormat="1">
      <c r="A14" s="237"/>
      <c r="B14" s="952" t="s">
        <v>588</v>
      </c>
      <c r="C14" s="1248">
        <v>130666.4</v>
      </c>
      <c r="D14" s="1248">
        <v>54456.5</v>
      </c>
      <c r="E14" s="1249">
        <v>13520.6</v>
      </c>
      <c r="F14" s="1249">
        <v>1207.7</v>
      </c>
      <c r="G14" s="1248">
        <v>5424.3</v>
      </c>
      <c r="H14" s="1248">
        <v>30740.9</v>
      </c>
      <c r="I14" s="1248">
        <v>10401.799999999999</v>
      </c>
      <c r="J14" s="1248">
        <v>751.1</v>
      </c>
      <c r="K14" s="1248">
        <v>4532.8</v>
      </c>
      <c r="L14" s="1250">
        <v>1910.3</v>
      </c>
      <c r="M14" s="255"/>
      <c r="N14" s="31"/>
      <c r="O14" s="31"/>
    </row>
    <row r="15" spans="1:15" s="4" customFormat="1">
      <c r="A15" s="237"/>
      <c r="B15" s="952" t="s">
        <v>581</v>
      </c>
      <c r="C15" s="1248">
        <v>198786.8</v>
      </c>
      <c r="D15" s="1248">
        <v>82484.100000000006</v>
      </c>
      <c r="E15" s="1249">
        <v>19515.900000000001</v>
      </c>
      <c r="F15" s="1249">
        <v>1941</v>
      </c>
      <c r="G15" s="1248">
        <v>9162.4</v>
      </c>
      <c r="H15" s="1248">
        <v>46639.7</v>
      </c>
      <c r="I15" s="1248">
        <v>15579.5</v>
      </c>
      <c r="J15" s="1248">
        <v>1237</v>
      </c>
      <c r="K15" s="1248">
        <v>7286.3</v>
      </c>
      <c r="L15" s="1250">
        <v>2868.9</v>
      </c>
      <c r="M15" s="255"/>
      <c r="N15" s="31"/>
      <c r="O15" s="31"/>
    </row>
    <row r="16" spans="1:15" s="90" customFormat="1">
      <c r="A16" s="1789" t="s">
        <v>1208</v>
      </c>
      <c r="B16" s="1789"/>
      <c r="C16" s="1789"/>
      <c r="D16" s="1789"/>
      <c r="E16" s="1789"/>
      <c r="F16" s="1789"/>
      <c r="G16" s="1789"/>
      <c r="H16" s="1789"/>
      <c r="I16" s="1789"/>
      <c r="J16" s="1789"/>
      <c r="K16" s="1789"/>
      <c r="L16" s="1789"/>
      <c r="M16" s="1789"/>
      <c r="N16" s="255"/>
      <c r="O16" s="255"/>
    </row>
    <row r="17" spans="1:15" s="4" customFormat="1">
      <c r="A17" s="1790" t="s">
        <v>1209</v>
      </c>
      <c r="B17" s="1790"/>
      <c r="C17" s="1790"/>
      <c r="D17" s="1790"/>
      <c r="E17" s="1790"/>
      <c r="F17" s="1790"/>
      <c r="G17" s="1790"/>
      <c r="H17" s="1790"/>
      <c r="I17" s="1790"/>
      <c r="J17" s="1790"/>
      <c r="K17" s="1790"/>
      <c r="L17" s="1790"/>
      <c r="M17" s="1790"/>
      <c r="N17" s="31"/>
      <c r="O17" s="31"/>
    </row>
    <row r="18" spans="1:15" s="4" customFormat="1">
      <c r="A18" s="237">
        <v>2024</v>
      </c>
      <c r="B18" s="952" t="s">
        <v>588</v>
      </c>
      <c r="C18" s="1020">
        <v>118963</v>
      </c>
      <c r="D18" s="1020">
        <v>50375.3</v>
      </c>
      <c r="E18" s="968">
        <v>12925.7</v>
      </c>
      <c r="F18" s="968">
        <v>1042.9000000000001</v>
      </c>
      <c r="G18" s="1020">
        <v>4069.8</v>
      </c>
      <c r="H18" s="1020">
        <v>28908.2</v>
      </c>
      <c r="I18" s="1020">
        <v>8540.9</v>
      </c>
      <c r="J18" s="1020">
        <v>584.20000000000005</v>
      </c>
      <c r="K18" s="1020">
        <v>4398.8</v>
      </c>
      <c r="L18" s="246">
        <v>1283.4000000000001</v>
      </c>
      <c r="M18" s="255"/>
      <c r="N18" s="31"/>
      <c r="O18" s="31"/>
    </row>
    <row r="19" spans="1:15" s="4" customFormat="1">
      <c r="A19" s="237"/>
      <c r="B19" s="952" t="s">
        <v>581</v>
      </c>
      <c r="C19" s="1020">
        <v>180967.7</v>
      </c>
      <c r="D19" s="1020">
        <v>76113.8</v>
      </c>
      <c r="E19" s="968">
        <v>18691.2</v>
      </c>
      <c r="F19" s="968">
        <v>1588.8</v>
      </c>
      <c r="G19" s="1020">
        <v>6694.9</v>
      </c>
      <c r="H19" s="1020">
        <v>44545.1</v>
      </c>
      <c r="I19" s="1020">
        <v>13365.4</v>
      </c>
      <c r="J19" s="1020">
        <v>937</v>
      </c>
      <c r="K19" s="1020">
        <v>6595.2</v>
      </c>
      <c r="L19" s="246">
        <v>2044.7</v>
      </c>
      <c r="M19" s="255"/>
      <c r="N19" s="31"/>
      <c r="O19" s="31"/>
    </row>
    <row r="20" spans="1:15" s="4" customFormat="1">
      <c r="A20" s="55"/>
      <c r="B20" s="1060" t="s">
        <v>566</v>
      </c>
      <c r="C20" s="1020">
        <v>247083.5</v>
      </c>
      <c r="D20" s="1020">
        <v>102201.1</v>
      </c>
      <c r="E20" s="968">
        <v>25622.1</v>
      </c>
      <c r="F20" s="968">
        <v>2188.4</v>
      </c>
      <c r="G20" s="1020">
        <v>9957.5</v>
      </c>
      <c r="H20" s="1020">
        <v>60666.9</v>
      </c>
      <c r="I20" s="1020">
        <v>18731.5</v>
      </c>
      <c r="J20" s="1020">
        <v>1282.5999999999999</v>
      </c>
      <c r="K20" s="1020">
        <v>9101.2000000000007</v>
      </c>
      <c r="L20" s="246">
        <v>2919.5</v>
      </c>
      <c r="M20" s="255"/>
      <c r="N20" s="31"/>
      <c r="O20" s="31"/>
    </row>
    <row r="21" spans="1:15" s="4" customFormat="1">
      <c r="A21" s="55"/>
      <c r="B21" s="1060"/>
      <c r="C21" s="1020"/>
      <c r="D21" s="1020"/>
      <c r="E21" s="968"/>
      <c r="F21" s="968"/>
      <c r="G21" s="1020"/>
      <c r="H21" s="1020"/>
      <c r="I21" s="1020"/>
      <c r="J21" s="1020"/>
      <c r="K21" s="1020"/>
      <c r="L21" s="246"/>
      <c r="M21" s="255"/>
      <c r="N21" s="31"/>
      <c r="O21" s="31"/>
    </row>
    <row r="22" spans="1:15" s="4" customFormat="1">
      <c r="A22" s="237">
        <v>2025</v>
      </c>
      <c r="B22" s="952" t="s">
        <v>585</v>
      </c>
      <c r="C22" s="1020">
        <v>59775</v>
      </c>
      <c r="D22" s="1020">
        <v>24574.6</v>
      </c>
      <c r="E22" s="968">
        <v>6524.5</v>
      </c>
      <c r="F22" s="968">
        <v>558.20000000000005</v>
      </c>
      <c r="G22" s="1020">
        <v>2133.5</v>
      </c>
      <c r="H22" s="1020">
        <v>14436.4</v>
      </c>
      <c r="I22" s="1020">
        <v>4534.3999999999996</v>
      </c>
      <c r="J22" s="1020">
        <v>325.89999999999998</v>
      </c>
      <c r="K22" s="1020">
        <v>2333.1</v>
      </c>
      <c r="L22" s="246">
        <v>803.3</v>
      </c>
      <c r="M22" s="255"/>
      <c r="N22" s="31"/>
      <c r="O22" s="31"/>
    </row>
    <row r="23" spans="1:15" s="4" customFormat="1">
      <c r="A23" s="237"/>
      <c r="B23" s="952" t="s">
        <v>588</v>
      </c>
      <c r="C23" s="1248">
        <v>122611.1</v>
      </c>
      <c r="D23" s="1248">
        <v>51104.6</v>
      </c>
      <c r="E23" s="1249">
        <v>11644.2</v>
      </c>
      <c r="F23" s="1249">
        <v>1179.5999999999999</v>
      </c>
      <c r="G23" s="1248">
        <v>5172.8</v>
      </c>
      <c r="H23" s="1248">
        <v>29434.9</v>
      </c>
      <c r="I23" s="1248">
        <v>9405.6</v>
      </c>
      <c r="J23" s="1248">
        <v>743.1</v>
      </c>
      <c r="K23" s="1248">
        <v>4545.5</v>
      </c>
      <c r="L23" s="1250">
        <v>1575.9</v>
      </c>
      <c r="M23" s="255"/>
      <c r="N23" s="31"/>
      <c r="O23" s="31"/>
    </row>
    <row r="24" spans="1:15" s="4" customFormat="1">
      <c r="A24" s="237"/>
      <c r="B24" s="952" t="s">
        <v>581</v>
      </c>
      <c r="C24" s="1248">
        <v>185753</v>
      </c>
      <c r="D24" s="1248">
        <v>77264.7</v>
      </c>
      <c r="E24" s="1249">
        <v>16831.8</v>
      </c>
      <c r="F24" s="1249">
        <v>1844.5</v>
      </c>
      <c r="G24" s="1248">
        <v>8537.7000000000007</v>
      </c>
      <c r="H24" s="1248">
        <v>44608.9</v>
      </c>
      <c r="I24" s="1248">
        <v>14264.4</v>
      </c>
      <c r="J24" s="1248">
        <v>1177.9000000000001</v>
      </c>
      <c r="K24" s="1248">
        <v>6919.6</v>
      </c>
      <c r="L24" s="1250">
        <v>2340.4</v>
      </c>
      <c r="M24" s="255"/>
      <c r="N24" s="31"/>
      <c r="O24" s="31"/>
    </row>
    <row r="25" spans="1:15" s="4" customFormat="1">
      <c r="A25" s="1779" t="s">
        <v>1175</v>
      </c>
      <c r="B25" s="1779"/>
      <c r="C25" s="1779"/>
      <c r="D25" s="1779"/>
      <c r="E25" s="1779"/>
      <c r="F25" s="1779"/>
      <c r="G25" s="1779"/>
      <c r="H25" s="1779"/>
      <c r="I25" s="1779"/>
      <c r="J25" s="1779"/>
      <c r="K25" s="1779"/>
      <c r="L25" s="1779"/>
      <c r="M25" s="255"/>
      <c r="N25" s="31"/>
      <c r="O25" s="31"/>
    </row>
    <row r="26" spans="1:15" s="4" customFormat="1">
      <c r="A26" s="1780" t="s">
        <v>1629</v>
      </c>
      <c r="B26" s="1780"/>
      <c r="C26" s="1780"/>
      <c r="D26" s="1780"/>
      <c r="E26" s="1780"/>
      <c r="F26" s="1780"/>
      <c r="G26" s="1780"/>
      <c r="H26" s="1780"/>
      <c r="I26" s="1780"/>
      <c r="J26" s="1780"/>
      <c r="K26" s="1780"/>
      <c r="L26" s="1780"/>
      <c r="M26" s="255"/>
      <c r="N26" s="31"/>
      <c r="O26" s="31"/>
    </row>
    <row r="27" spans="1:15" s="4" customFormat="1">
      <c r="A27" s="237">
        <v>2024</v>
      </c>
      <c r="B27" s="952" t="s">
        <v>588</v>
      </c>
      <c r="C27" s="1020">
        <v>8192.6</v>
      </c>
      <c r="D27" s="1020">
        <v>2581</v>
      </c>
      <c r="E27" s="968">
        <v>2116.9</v>
      </c>
      <c r="F27" s="968">
        <v>27.5</v>
      </c>
      <c r="G27" s="1020">
        <v>554.6</v>
      </c>
      <c r="H27" s="1020">
        <v>1620.1</v>
      </c>
      <c r="I27" s="1020">
        <v>903.8</v>
      </c>
      <c r="J27" s="1020">
        <v>17.3</v>
      </c>
      <c r="K27" s="1020">
        <v>188.6</v>
      </c>
      <c r="L27" s="246">
        <v>297</v>
      </c>
      <c r="M27" s="255"/>
      <c r="N27" s="31"/>
      <c r="O27" s="31"/>
    </row>
    <row r="28" spans="1:15" s="4" customFormat="1">
      <c r="A28" s="237"/>
      <c r="B28" s="952" t="s">
        <v>581</v>
      </c>
      <c r="C28" s="1020">
        <v>11722.2</v>
      </c>
      <c r="D28" s="1020">
        <v>4075.7</v>
      </c>
      <c r="E28" s="968">
        <v>2701.1</v>
      </c>
      <c r="F28" s="968">
        <v>98.1</v>
      </c>
      <c r="G28" s="1020">
        <v>640.79999999999995</v>
      </c>
      <c r="H28" s="1020">
        <v>2003.6</v>
      </c>
      <c r="I28" s="1020">
        <v>1428.6</v>
      </c>
      <c r="J28" s="1020">
        <v>65</v>
      </c>
      <c r="K28" s="1020">
        <v>365.2</v>
      </c>
      <c r="L28" s="246">
        <v>431.3</v>
      </c>
      <c r="M28" s="255"/>
      <c r="N28" s="31"/>
      <c r="O28" s="31"/>
    </row>
    <row r="29" spans="1:15" s="4" customFormat="1">
      <c r="A29" s="55"/>
      <c r="B29" s="1060" t="s">
        <v>566</v>
      </c>
      <c r="C29" s="1020">
        <v>16057.8</v>
      </c>
      <c r="D29" s="1020">
        <v>5786.7</v>
      </c>
      <c r="E29" s="968">
        <v>3399</v>
      </c>
      <c r="F29" s="968">
        <v>105.7</v>
      </c>
      <c r="G29" s="1020">
        <v>931</v>
      </c>
      <c r="H29" s="1020">
        <v>2993.9</v>
      </c>
      <c r="I29" s="1020">
        <v>1749.6</v>
      </c>
      <c r="J29" s="1020">
        <v>64.3</v>
      </c>
      <c r="K29" s="1020">
        <v>694.8</v>
      </c>
      <c r="L29" s="246">
        <v>603.6</v>
      </c>
      <c r="M29" s="255"/>
      <c r="N29" s="31"/>
      <c r="O29" s="31"/>
    </row>
    <row r="30" spans="1:15" s="4" customFormat="1">
      <c r="A30" s="55"/>
      <c r="B30" s="1060"/>
      <c r="C30" s="1020"/>
      <c r="D30" s="1020"/>
      <c r="E30" s="968"/>
      <c r="F30" s="968"/>
      <c r="G30" s="1020"/>
      <c r="H30" s="1020"/>
      <c r="I30" s="1020"/>
      <c r="J30" s="1020"/>
      <c r="K30" s="1020"/>
      <c r="L30" s="246"/>
      <c r="M30" s="255"/>
      <c r="N30" s="31"/>
      <c r="O30" s="31"/>
    </row>
    <row r="31" spans="1:15" s="4" customFormat="1">
      <c r="A31" s="237">
        <v>2025</v>
      </c>
      <c r="B31" s="952" t="s">
        <v>585</v>
      </c>
      <c r="C31" s="1020">
        <v>3580.3</v>
      </c>
      <c r="D31" s="1020">
        <v>1472.7</v>
      </c>
      <c r="E31" s="968">
        <v>989.2</v>
      </c>
      <c r="F31" s="968">
        <v>-3.6</v>
      </c>
      <c r="G31" s="1020">
        <v>137.69999999999999</v>
      </c>
      <c r="H31" s="1020">
        <v>369</v>
      </c>
      <c r="I31" s="1020">
        <v>452.2</v>
      </c>
      <c r="J31" s="1020">
        <v>-15.1</v>
      </c>
      <c r="K31" s="1020">
        <v>68.3</v>
      </c>
      <c r="L31" s="246">
        <v>147.5</v>
      </c>
      <c r="M31" s="255"/>
      <c r="N31" s="31"/>
      <c r="O31" s="31"/>
    </row>
    <row r="32" spans="1:15" s="4" customFormat="1">
      <c r="A32" s="237"/>
      <c r="B32" s="952" t="s">
        <v>588</v>
      </c>
      <c r="C32" s="1248">
        <v>8055.3</v>
      </c>
      <c r="D32" s="1248">
        <v>3351.9</v>
      </c>
      <c r="E32" s="1249">
        <v>1876.4</v>
      </c>
      <c r="F32" s="1249">
        <v>28.1</v>
      </c>
      <c r="G32" s="1248">
        <v>251.5</v>
      </c>
      <c r="H32" s="1248">
        <v>1306</v>
      </c>
      <c r="I32" s="1248">
        <v>996.3</v>
      </c>
      <c r="J32" s="1248">
        <v>8</v>
      </c>
      <c r="K32" s="1248">
        <v>-12.7</v>
      </c>
      <c r="L32" s="1250">
        <v>334.4</v>
      </c>
      <c r="M32" s="255"/>
      <c r="N32" s="31"/>
      <c r="O32" s="31"/>
    </row>
    <row r="33" spans="1:15" s="4" customFormat="1">
      <c r="A33" s="237"/>
      <c r="B33" s="952" t="s">
        <v>581</v>
      </c>
      <c r="C33" s="1248">
        <v>13033.8</v>
      </c>
      <c r="D33" s="1248">
        <v>5219.3999999999996</v>
      </c>
      <c r="E33" s="1249">
        <v>2684.1</v>
      </c>
      <c r="F33" s="1249">
        <v>96.6</v>
      </c>
      <c r="G33" s="1248">
        <v>624.70000000000005</v>
      </c>
      <c r="H33" s="1248">
        <v>2030.8</v>
      </c>
      <c r="I33" s="1248">
        <v>1315.1</v>
      </c>
      <c r="J33" s="1248">
        <v>59.2</v>
      </c>
      <c r="K33" s="1248">
        <v>366.7</v>
      </c>
      <c r="L33" s="1250">
        <v>528.6</v>
      </c>
      <c r="M33" s="255"/>
      <c r="N33" s="31"/>
      <c r="O33" s="31"/>
    </row>
    <row r="34" spans="1:15" ht="20.100000000000001" customHeight="1">
      <c r="A34" s="467" t="s">
        <v>662</v>
      </c>
      <c r="B34" s="138"/>
      <c r="C34" s="138"/>
      <c r="D34" s="138"/>
      <c r="E34" s="138"/>
      <c r="F34" s="138"/>
      <c r="G34" s="138"/>
      <c r="H34" s="138"/>
      <c r="I34" s="138"/>
      <c r="J34" s="138"/>
      <c r="K34" s="138"/>
      <c r="L34" s="138"/>
    </row>
    <row r="35" spans="1:15">
      <c r="A35" s="468" t="s">
        <v>663</v>
      </c>
      <c r="B35" s="139"/>
      <c r="C35" s="139"/>
      <c r="D35" s="139"/>
      <c r="E35" s="139"/>
      <c r="F35" s="109"/>
      <c r="G35" s="109"/>
      <c r="H35" s="109"/>
      <c r="I35" s="109"/>
      <c r="J35" s="109"/>
      <c r="K35" s="109"/>
      <c r="L35" s="109"/>
    </row>
    <row r="38" spans="1:15">
      <c r="C38" s="169"/>
      <c r="D38" s="169"/>
      <c r="E38" s="169"/>
      <c r="F38" s="169"/>
      <c r="G38" s="169"/>
      <c r="H38" s="169"/>
      <c r="I38" s="169"/>
      <c r="J38" s="169"/>
      <c r="K38" s="169"/>
      <c r="L38" s="169"/>
    </row>
    <row r="39" spans="1:15">
      <c r="C39" s="169"/>
      <c r="D39" s="169"/>
      <c r="E39" s="169"/>
      <c r="F39" s="169"/>
      <c r="G39" s="169"/>
      <c r="H39" s="169"/>
      <c r="I39" s="169"/>
      <c r="J39" s="169"/>
      <c r="K39" s="169"/>
      <c r="L39" s="169"/>
    </row>
    <row r="40" spans="1:15">
      <c r="C40" s="169"/>
    </row>
    <row r="41" spans="1:15">
      <c r="C41" s="169"/>
    </row>
    <row r="42" spans="1:15">
      <c r="C42" s="169"/>
    </row>
    <row r="43" spans="1:15">
      <c r="C43" s="169"/>
    </row>
    <row r="44" spans="1:15">
      <c r="C44" s="169"/>
    </row>
    <row r="45" spans="1:15">
      <c r="C45" s="169"/>
    </row>
  </sheetData>
  <mergeCells count="8">
    <mergeCell ref="A25:L25"/>
    <mergeCell ref="A26:L26"/>
    <mergeCell ref="A5:B6"/>
    <mergeCell ref="C5:C6"/>
    <mergeCell ref="A7:L7"/>
    <mergeCell ref="A8:L8"/>
    <mergeCell ref="A16:M16"/>
    <mergeCell ref="A17:M17"/>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pane ySplit="6" topLeftCell="A7"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5" width="8.85546875" style="388"/>
    <col min="16" max="16384" width="8.85546875" style="53"/>
  </cols>
  <sheetData>
    <row r="1" spans="1:15">
      <c r="A1" s="113" t="s">
        <v>465</v>
      </c>
      <c r="B1" s="113"/>
      <c r="C1" s="113"/>
      <c r="D1" s="113"/>
      <c r="E1" s="113"/>
      <c r="F1" s="113"/>
      <c r="G1" s="113"/>
      <c r="J1" s="10"/>
      <c r="K1" s="478" t="s">
        <v>0</v>
      </c>
    </row>
    <row r="2" spans="1:15">
      <c r="A2" s="137" t="s">
        <v>521</v>
      </c>
      <c r="B2" s="5"/>
      <c r="C2" s="5"/>
      <c r="D2" s="5"/>
      <c r="E2" s="5"/>
      <c r="F2" s="5"/>
      <c r="G2" s="5"/>
      <c r="J2" s="5"/>
      <c r="K2" s="478" t="s">
        <v>1</v>
      </c>
    </row>
    <row r="3" spans="1:15">
      <c r="A3" s="112" t="s">
        <v>519</v>
      </c>
      <c r="B3" s="136"/>
      <c r="C3" s="136"/>
      <c r="D3" s="136"/>
      <c r="E3" s="136"/>
      <c r="F3" s="136"/>
      <c r="G3" s="136"/>
      <c r="H3" s="5"/>
      <c r="I3" s="13"/>
      <c r="J3" s="13"/>
      <c r="K3" s="13"/>
      <c r="L3" s="13"/>
    </row>
    <row r="4" spans="1:15">
      <c r="A4" s="110" t="s">
        <v>522</v>
      </c>
      <c r="B4" s="134"/>
      <c r="C4" s="134"/>
      <c r="D4" s="134"/>
      <c r="E4" s="134"/>
      <c r="F4" s="134"/>
      <c r="G4" s="134"/>
      <c r="H4" s="58"/>
      <c r="I4" s="13"/>
      <c r="J4" s="13"/>
      <c r="K4" s="13"/>
      <c r="L4" s="13"/>
    </row>
    <row r="5" spans="1:15">
      <c r="A5" s="1781" t="s">
        <v>789</v>
      </c>
      <c r="B5" s="1782"/>
      <c r="C5" s="1785" t="s">
        <v>388</v>
      </c>
      <c r="D5" s="199"/>
      <c r="E5" s="199"/>
      <c r="F5" s="199"/>
      <c r="G5" s="199"/>
      <c r="H5" s="199"/>
      <c r="I5" s="199"/>
      <c r="J5" s="199"/>
      <c r="K5" s="199"/>
      <c r="L5" s="407"/>
    </row>
    <row r="6" spans="1:15" ht="135" customHeight="1">
      <c r="A6" s="1783"/>
      <c r="B6" s="1784"/>
      <c r="C6" s="1786"/>
      <c r="D6" s="1152" t="s">
        <v>379</v>
      </c>
      <c r="E6" s="1152" t="s">
        <v>856</v>
      </c>
      <c r="F6" s="1152" t="s">
        <v>722</v>
      </c>
      <c r="G6" s="1151" t="s">
        <v>249</v>
      </c>
      <c r="H6" s="1152" t="s">
        <v>464</v>
      </c>
      <c r="I6" s="1152" t="s">
        <v>858</v>
      </c>
      <c r="J6" s="1152" t="s">
        <v>857</v>
      </c>
      <c r="K6" s="1152" t="s">
        <v>712</v>
      </c>
      <c r="L6" s="1143" t="s">
        <v>252</v>
      </c>
    </row>
    <row r="7" spans="1:15">
      <c r="A7" s="1787" t="s">
        <v>19</v>
      </c>
      <c r="B7" s="1787"/>
      <c r="C7" s="1787"/>
      <c r="D7" s="1787"/>
      <c r="E7" s="1787"/>
      <c r="F7" s="1787"/>
      <c r="G7" s="1787"/>
      <c r="H7" s="1787"/>
      <c r="I7" s="1787"/>
      <c r="J7" s="1787"/>
      <c r="K7" s="1787"/>
      <c r="L7" s="1787"/>
    </row>
    <row r="8" spans="1:15">
      <c r="A8" s="1788" t="s">
        <v>690</v>
      </c>
      <c r="B8" s="1788"/>
      <c r="C8" s="1788"/>
      <c r="D8" s="1788"/>
      <c r="E8" s="1788"/>
      <c r="F8" s="1788"/>
      <c r="G8" s="1788"/>
      <c r="H8" s="1788"/>
      <c r="I8" s="1788"/>
      <c r="J8" s="1788"/>
      <c r="K8" s="1788"/>
      <c r="L8" s="1788"/>
    </row>
    <row r="9" spans="1:15" s="4" customFormat="1">
      <c r="A9" s="237">
        <v>2024</v>
      </c>
      <c r="B9" s="1062" t="s">
        <v>588</v>
      </c>
      <c r="C9" s="1059">
        <v>9922.7999999999993</v>
      </c>
      <c r="D9" s="1059">
        <v>3479.2</v>
      </c>
      <c r="E9" s="1059">
        <v>1619.2</v>
      </c>
      <c r="F9" s="1059">
        <v>71.7</v>
      </c>
      <c r="G9" s="1059">
        <v>656</v>
      </c>
      <c r="H9" s="1059">
        <v>1834.4</v>
      </c>
      <c r="I9" s="1059">
        <v>1033.4000000000001</v>
      </c>
      <c r="J9" s="1059">
        <v>23</v>
      </c>
      <c r="K9" s="1059">
        <v>317.60000000000002</v>
      </c>
      <c r="L9" s="406">
        <v>404.1</v>
      </c>
      <c r="M9" s="31"/>
      <c r="N9" s="31"/>
      <c r="O9" s="31"/>
    </row>
    <row r="10" spans="1:15" s="4" customFormat="1">
      <c r="A10" s="237"/>
      <c r="B10" s="1062" t="s">
        <v>581</v>
      </c>
      <c r="C10" s="1059">
        <v>14645.8</v>
      </c>
      <c r="D10" s="1059">
        <v>5821.1</v>
      </c>
      <c r="E10" s="1059">
        <v>1936.1</v>
      </c>
      <c r="F10" s="1059">
        <v>147.30000000000001</v>
      </c>
      <c r="G10" s="1059">
        <v>829.9</v>
      </c>
      <c r="H10" s="1059">
        <v>2284.4</v>
      </c>
      <c r="I10" s="1059">
        <v>1609.5</v>
      </c>
      <c r="J10" s="1059">
        <v>58.4</v>
      </c>
      <c r="K10" s="1059">
        <v>508.6</v>
      </c>
      <c r="L10" s="406">
        <v>571.79999999999995</v>
      </c>
      <c r="M10" s="31"/>
      <c r="N10" s="31"/>
      <c r="O10" s="31"/>
    </row>
    <row r="11" spans="1:15" s="4" customFormat="1">
      <c r="A11" s="237"/>
      <c r="B11" s="1061" t="s">
        <v>566</v>
      </c>
      <c r="C11" s="1059">
        <v>19471.3</v>
      </c>
      <c r="D11" s="1059">
        <v>7686</v>
      </c>
      <c r="E11" s="1059">
        <v>2267.6</v>
      </c>
      <c r="F11" s="1059">
        <v>168.3</v>
      </c>
      <c r="G11" s="1059">
        <v>1110.7</v>
      </c>
      <c r="H11" s="1059">
        <v>3421.5</v>
      </c>
      <c r="I11" s="1059">
        <v>1920.7</v>
      </c>
      <c r="J11" s="1059">
        <v>63.2</v>
      </c>
      <c r="K11" s="1059">
        <v>928.8</v>
      </c>
      <c r="L11" s="406">
        <v>780.8</v>
      </c>
      <c r="M11" s="31"/>
      <c r="N11" s="31"/>
      <c r="O11" s="31"/>
    </row>
    <row r="12" spans="1:15" s="4" customFormat="1">
      <c r="A12" s="55"/>
      <c r="B12" s="1061"/>
      <c r="C12" s="1059"/>
      <c r="D12" s="1059"/>
      <c r="E12" s="1059"/>
      <c r="F12" s="1059"/>
      <c r="G12" s="1059"/>
      <c r="H12" s="1059"/>
      <c r="I12" s="1059"/>
      <c r="J12" s="1059"/>
      <c r="K12" s="1059"/>
      <c r="L12" s="406"/>
      <c r="M12" s="31"/>
      <c r="N12" s="31"/>
      <c r="O12" s="31"/>
    </row>
    <row r="13" spans="1:15" s="4" customFormat="1">
      <c r="A13" s="237">
        <v>2025</v>
      </c>
      <c r="B13" s="1062" t="s">
        <v>585</v>
      </c>
      <c r="C13" s="1059">
        <v>4733.8999999999996</v>
      </c>
      <c r="D13" s="1059">
        <v>1911.1</v>
      </c>
      <c r="E13" s="1059">
        <v>829.4</v>
      </c>
      <c r="F13" s="1059">
        <v>35.6</v>
      </c>
      <c r="G13" s="1059">
        <v>251.3</v>
      </c>
      <c r="H13" s="1059">
        <v>508.4</v>
      </c>
      <c r="I13" s="1059">
        <v>533.1</v>
      </c>
      <c r="J13" s="1059">
        <v>4.9000000000000004</v>
      </c>
      <c r="K13" s="1059">
        <v>189.2</v>
      </c>
      <c r="L13" s="406">
        <v>208.4</v>
      </c>
      <c r="M13" s="31"/>
      <c r="N13" s="31"/>
      <c r="O13" s="31"/>
    </row>
    <row r="14" spans="1:15" s="4" customFormat="1">
      <c r="A14" s="237"/>
      <c r="B14" s="1062" t="s">
        <v>588</v>
      </c>
      <c r="C14" s="1245">
        <v>9728.9</v>
      </c>
      <c r="D14" s="1245">
        <v>3848.5</v>
      </c>
      <c r="E14" s="1245">
        <v>1348.9</v>
      </c>
      <c r="F14" s="1245">
        <v>78.5</v>
      </c>
      <c r="G14" s="1245">
        <v>561.29999999999995</v>
      </c>
      <c r="H14" s="1245">
        <v>1466</v>
      </c>
      <c r="I14" s="1245">
        <v>1094.7</v>
      </c>
      <c r="J14" s="1245">
        <v>26.9</v>
      </c>
      <c r="K14" s="1245">
        <v>307.7</v>
      </c>
      <c r="L14" s="1246">
        <v>467.2</v>
      </c>
      <c r="M14" s="31"/>
      <c r="N14" s="31"/>
      <c r="O14" s="31"/>
    </row>
    <row r="15" spans="1:15" s="4" customFormat="1">
      <c r="A15" s="237"/>
      <c r="B15" s="1062" t="s">
        <v>581</v>
      </c>
      <c r="C15" s="1245">
        <v>15105</v>
      </c>
      <c r="D15" s="1245">
        <v>5907</v>
      </c>
      <c r="E15" s="1245">
        <v>1913.2</v>
      </c>
      <c r="F15" s="1245">
        <v>162.1</v>
      </c>
      <c r="G15" s="1245">
        <v>1024.9000000000001</v>
      </c>
      <c r="H15" s="1245">
        <v>2470.3000000000002</v>
      </c>
      <c r="I15" s="1245">
        <v>1461.9</v>
      </c>
      <c r="J15" s="1245">
        <v>85.9</v>
      </c>
      <c r="K15" s="1245">
        <v>572.29999999999995</v>
      </c>
      <c r="L15" s="1246">
        <v>710.8</v>
      </c>
      <c r="M15" s="31"/>
      <c r="N15" s="31"/>
      <c r="O15" s="31"/>
    </row>
    <row r="16" spans="1:15">
      <c r="A16" s="1791" t="s">
        <v>20</v>
      </c>
      <c r="B16" s="1791"/>
      <c r="C16" s="1791"/>
      <c r="D16" s="1791"/>
      <c r="E16" s="1791"/>
      <c r="F16" s="1791"/>
      <c r="G16" s="1791"/>
      <c r="H16" s="1791"/>
      <c r="I16" s="1791"/>
      <c r="J16" s="1791"/>
      <c r="K16" s="1791"/>
      <c r="L16" s="1791"/>
    </row>
    <row r="17" spans="1:15">
      <c r="A17" s="1788" t="s">
        <v>691</v>
      </c>
      <c r="B17" s="1788"/>
      <c r="C17" s="1788"/>
      <c r="D17" s="1788"/>
      <c r="E17" s="1788"/>
      <c r="F17" s="1788"/>
      <c r="G17" s="1788"/>
      <c r="H17" s="1788"/>
      <c r="I17" s="1788"/>
      <c r="J17" s="1788"/>
      <c r="K17" s="1788"/>
      <c r="L17" s="1788"/>
    </row>
    <row r="18" spans="1:15" s="4" customFormat="1">
      <c r="A18" s="237">
        <v>2024</v>
      </c>
      <c r="B18" s="1062" t="s">
        <v>588</v>
      </c>
      <c r="C18" s="1059">
        <v>1765.8</v>
      </c>
      <c r="D18" s="1059">
        <v>772.2</v>
      </c>
      <c r="E18" s="1059">
        <v>17.7</v>
      </c>
      <c r="F18" s="1059">
        <v>15.7</v>
      </c>
      <c r="G18" s="1059">
        <v>65.599999999999994</v>
      </c>
      <c r="H18" s="1059">
        <v>236.1</v>
      </c>
      <c r="I18" s="1059">
        <v>54.3</v>
      </c>
      <c r="J18" s="1059">
        <v>11</v>
      </c>
      <c r="K18" s="1059">
        <v>50.3</v>
      </c>
      <c r="L18" s="406">
        <v>4.5999999999999996</v>
      </c>
      <c r="M18" s="31"/>
      <c r="N18" s="31"/>
      <c r="O18" s="31"/>
    </row>
    <row r="19" spans="1:15" s="4" customFormat="1">
      <c r="A19" s="237"/>
      <c r="B19" s="1062" t="s">
        <v>581</v>
      </c>
      <c r="C19" s="1059">
        <v>2055.6</v>
      </c>
      <c r="D19" s="1059">
        <v>766.3</v>
      </c>
      <c r="E19" s="1059">
        <v>39</v>
      </c>
      <c r="F19" s="1059">
        <v>10.7</v>
      </c>
      <c r="G19" s="1059">
        <v>115.7</v>
      </c>
      <c r="H19" s="1059">
        <v>219.9</v>
      </c>
      <c r="I19" s="1059">
        <v>69</v>
      </c>
      <c r="J19" s="1059">
        <v>5.3</v>
      </c>
      <c r="K19" s="1059">
        <v>58.4</v>
      </c>
      <c r="L19" s="406">
        <v>5.4</v>
      </c>
      <c r="M19" s="31"/>
      <c r="N19" s="31"/>
      <c r="O19" s="31"/>
    </row>
    <row r="20" spans="1:15" s="4" customFormat="1">
      <c r="A20" s="237"/>
      <c r="B20" s="1061" t="s">
        <v>566</v>
      </c>
      <c r="C20" s="1059">
        <v>2791.1</v>
      </c>
      <c r="D20" s="1059">
        <v>950.7</v>
      </c>
      <c r="E20" s="1059">
        <v>176.6</v>
      </c>
      <c r="F20" s="1059">
        <v>9.1</v>
      </c>
      <c r="G20" s="1059">
        <v>118.2</v>
      </c>
      <c r="H20" s="1059">
        <v>254.3</v>
      </c>
      <c r="I20" s="1059">
        <v>106.8</v>
      </c>
      <c r="J20" s="1059">
        <v>6.8</v>
      </c>
      <c r="K20" s="1059">
        <v>48.7</v>
      </c>
      <c r="L20" s="406">
        <v>5.5</v>
      </c>
      <c r="M20" s="31"/>
      <c r="N20" s="31"/>
      <c r="O20" s="31"/>
    </row>
    <row r="21" spans="1:15" s="4" customFormat="1">
      <c r="A21" s="55"/>
      <c r="B21" s="1061"/>
      <c r="C21" s="1059"/>
      <c r="D21" s="1059"/>
      <c r="E21" s="1059"/>
      <c r="F21" s="1059"/>
      <c r="G21" s="1059"/>
      <c r="H21" s="1059"/>
      <c r="I21" s="1059"/>
      <c r="J21" s="1059"/>
      <c r="K21" s="1059"/>
      <c r="L21" s="406"/>
      <c r="M21" s="31"/>
      <c r="N21" s="31"/>
      <c r="O21" s="31"/>
    </row>
    <row r="22" spans="1:15" s="4" customFormat="1">
      <c r="A22" s="237">
        <v>2025</v>
      </c>
      <c r="B22" s="1062" t="s">
        <v>585</v>
      </c>
      <c r="C22" s="1059">
        <v>1388</v>
      </c>
      <c r="D22" s="1059">
        <v>451</v>
      </c>
      <c r="E22" s="1059">
        <v>102.3</v>
      </c>
      <c r="F22" s="1059">
        <v>22.5</v>
      </c>
      <c r="G22" s="1059">
        <v>86.5</v>
      </c>
      <c r="H22" s="1059">
        <v>200.6</v>
      </c>
      <c r="I22" s="1059">
        <v>43.6</v>
      </c>
      <c r="J22" s="1059">
        <v>18.8</v>
      </c>
      <c r="K22" s="1059">
        <v>102.5</v>
      </c>
      <c r="L22" s="406">
        <v>13.4</v>
      </c>
      <c r="M22" s="31"/>
      <c r="N22" s="31"/>
      <c r="O22" s="31"/>
    </row>
    <row r="23" spans="1:15" s="4" customFormat="1">
      <c r="A23" s="237"/>
      <c r="B23" s="1062" t="s">
        <v>588</v>
      </c>
      <c r="C23" s="1245">
        <v>2113.6999999999998</v>
      </c>
      <c r="D23" s="1245">
        <v>520.1</v>
      </c>
      <c r="E23" s="1372" t="s">
        <v>21</v>
      </c>
      <c r="F23" s="1245">
        <v>14.3</v>
      </c>
      <c r="G23" s="1245">
        <v>243</v>
      </c>
      <c r="H23" s="1245">
        <v>293.7</v>
      </c>
      <c r="I23" s="1245">
        <v>56.5</v>
      </c>
      <c r="J23" s="1245">
        <v>21.8</v>
      </c>
      <c r="K23" s="1245">
        <v>305.60000000000002</v>
      </c>
      <c r="L23" s="1373" t="s">
        <v>21</v>
      </c>
      <c r="M23" s="31"/>
      <c r="N23" s="31"/>
      <c r="O23" s="31"/>
    </row>
    <row r="24" spans="1:15" s="4" customFormat="1">
      <c r="A24" s="237"/>
      <c r="B24" s="1062" t="s">
        <v>581</v>
      </c>
      <c r="C24" s="1245">
        <v>2281.1999999999998</v>
      </c>
      <c r="D24" s="1245">
        <v>599.9</v>
      </c>
      <c r="E24" s="1372" t="s">
        <v>21</v>
      </c>
      <c r="F24" s="1245">
        <v>20.3</v>
      </c>
      <c r="G24" s="1245">
        <v>258.5</v>
      </c>
      <c r="H24" s="1245">
        <v>401.1</v>
      </c>
      <c r="I24" s="1245">
        <v>69</v>
      </c>
      <c r="J24" s="1245">
        <v>24</v>
      </c>
      <c r="K24" s="1245">
        <v>150.80000000000001</v>
      </c>
      <c r="L24" s="1373">
        <v>7.9</v>
      </c>
      <c r="M24" s="31"/>
      <c r="N24" s="31"/>
      <c r="O24" s="31"/>
    </row>
    <row r="25" spans="1:15">
      <c r="A25" s="1791" t="s">
        <v>22</v>
      </c>
      <c r="B25" s="1791"/>
      <c r="C25" s="1791"/>
      <c r="D25" s="1791"/>
      <c r="E25" s="1791"/>
      <c r="F25" s="1791"/>
      <c r="G25" s="1791"/>
      <c r="H25" s="1791"/>
      <c r="I25" s="1791"/>
      <c r="J25" s="1791"/>
      <c r="K25" s="1791"/>
      <c r="L25" s="1791"/>
    </row>
    <row r="26" spans="1:15">
      <c r="A26" s="1788" t="s">
        <v>692</v>
      </c>
      <c r="B26" s="1788"/>
      <c r="C26" s="1788"/>
      <c r="D26" s="1788"/>
      <c r="E26" s="1788"/>
      <c r="F26" s="1788"/>
      <c r="G26" s="1788"/>
      <c r="H26" s="1788"/>
      <c r="I26" s="1788"/>
      <c r="J26" s="1788"/>
      <c r="K26" s="1788"/>
      <c r="L26" s="1788"/>
    </row>
    <row r="27" spans="1:15" s="4" customFormat="1">
      <c r="A27" s="237">
        <v>2024</v>
      </c>
      <c r="B27" s="1062" t="s">
        <v>588</v>
      </c>
      <c r="C27" s="1059">
        <v>8157</v>
      </c>
      <c r="D27" s="1059">
        <v>2707</v>
      </c>
      <c r="E27" s="1059">
        <v>1601.5</v>
      </c>
      <c r="F27" s="1059">
        <v>56</v>
      </c>
      <c r="G27" s="1059">
        <v>590.4</v>
      </c>
      <c r="H27" s="1059">
        <v>1598.3</v>
      </c>
      <c r="I27" s="1059">
        <v>979.1</v>
      </c>
      <c r="J27" s="1059">
        <v>12</v>
      </c>
      <c r="K27" s="1059">
        <v>267.39999999999998</v>
      </c>
      <c r="L27" s="406">
        <v>399.6</v>
      </c>
      <c r="M27" s="31"/>
      <c r="N27" s="31"/>
      <c r="O27" s="31"/>
    </row>
    <row r="28" spans="1:15" s="4" customFormat="1">
      <c r="A28" s="237"/>
      <c r="B28" s="1062" t="s">
        <v>581</v>
      </c>
      <c r="C28" s="1059">
        <v>12590.2</v>
      </c>
      <c r="D28" s="1059">
        <v>5054.8</v>
      </c>
      <c r="E28" s="1059">
        <v>1897.1</v>
      </c>
      <c r="F28" s="1059">
        <v>136.69999999999999</v>
      </c>
      <c r="G28" s="1059">
        <v>714.2</v>
      </c>
      <c r="H28" s="1059">
        <v>2064.4</v>
      </c>
      <c r="I28" s="1059">
        <v>1540.5</v>
      </c>
      <c r="J28" s="1059">
        <v>53.2</v>
      </c>
      <c r="K28" s="1059">
        <v>450.1</v>
      </c>
      <c r="L28" s="406">
        <v>566.4</v>
      </c>
      <c r="M28" s="31"/>
      <c r="N28" s="31"/>
      <c r="O28" s="31"/>
    </row>
    <row r="29" spans="1:15" s="4" customFormat="1">
      <c r="A29" s="237"/>
      <c r="B29" s="1061" t="s">
        <v>566</v>
      </c>
      <c r="C29" s="1059">
        <v>16680.2</v>
      </c>
      <c r="D29" s="1059">
        <v>6735.3</v>
      </c>
      <c r="E29" s="1059">
        <v>2091.1</v>
      </c>
      <c r="F29" s="1059">
        <v>159.19999999999999</v>
      </c>
      <c r="G29" s="1059">
        <v>992.5</v>
      </c>
      <c r="H29" s="1059">
        <v>3167.2</v>
      </c>
      <c r="I29" s="1059">
        <v>1813.9</v>
      </c>
      <c r="J29" s="1059">
        <v>56.4</v>
      </c>
      <c r="K29" s="1059">
        <v>880.1</v>
      </c>
      <c r="L29" s="406">
        <v>775.3</v>
      </c>
      <c r="M29" s="31"/>
      <c r="N29" s="31"/>
      <c r="O29" s="31"/>
    </row>
    <row r="30" spans="1:15" s="4" customFormat="1">
      <c r="A30" s="55"/>
      <c r="B30" s="1061"/>
      <c r="C30" s="1059"/>
      <c r="D30" s="1059"/>
      <c r="E30" s="1059"/>
      <c r="F30" s="1059"/>
      <c r="G30" s="1059"/>
      <c r="H30" s="1059"/>
      <c r="I30" s="1059"/>
      <c r="J30" s="1059"/>
      <c r="K30" s="1059"/>
      <c r="L30" s="406"/>
      <c r="M30" s="31"/>
      <c r="N30" s="31"/>
      <c r="O30" s="31"/>
    </row>
    <row r="31" spans="1:15" s="4" customFormat="1">
      <c r="A31" s="237">
        <v>2025</v>
      </c>
      <c r="B31" s="1062" t="s">
        <v>585</v>
      </c>
      <c r="C31" s="1059">
        <v>3345.9</v>
      </c>
      <c r="D31" s="1059">
        <v>1460.1</v>
      </c>
      <c r="E31" s="1059">
        <v>727.1</v>
      </c>
      <c r="F31" s="1059">
        <v>13.1</v>
      </c>
      <c r="G31" s="1059">
        <v>164.8</v>
      </c>
      <c r="H31" s="1059">
        <v>307.7</v>
      </c>
      <c r="I31" s="1059">
        <v>489.5</v>
      </c>
      <c r="J31" s="1059">
        <v>-13.8</v>
      </c>
      <c r="K31" s="1059">
        <v>86.7</v>
      </c>
      <c r="L31" s="406">
        <v>194.9</v>
      </c>
      <c r="M31" s="31"/>
      <c r="N31" s="31"/>
      <c r="O31" s="31"/>
    </row>
    <row r="32" spans="1:15" s="4" customFormat="1">
      <c r="A32" s="237"/>
      <c r="B32" s="1062" t="s">
        <v>588</v>
      </c>
      <c r="C32" s="1245">
        <v>7615.2</v>
      </c>
      <c r="D32" s="1245">
        <v>3328.5</v>
      </c>
      <c r="E32" s="1245">
        <v>1348.9</v>
      </c>
      <c r="F32" s="1245">
        <v>64.2</v>
      </c>
      <c r="G32" s="1245">
        <v>318.3</v>
      </c>
      <c r="H32" s="1245">
        <v>1172.2</v>
      </c>
      <c r="I32" s="1245">
        <v>1038.2</v>
      </c>
      <c r="J32" s="1245">
        <v>5.0999999999999996</v>
      </c>
      <c r="K32" s="1245">
        <v>2.1</v>
      </c>
      <c r="L32" s="1246">
        <v>467.2</v>
      </c>
      <c r="M32" s="31"/>
      <c r="N32" s="31"/>
      <c r="O32" s="31"/>
    </row>
    <row r="33" spans="1:15" s="4" customFormat="1">
      <c r="A33" s="237"/>
      <c r="B33" s="1062" t="s">
        <v>581</v>
      </c>
      <c r="C33" s="1245">
        <v>12823.9</v>
      </c>
      <c r="D33" s="1245">
        <v>5307.1</v>
      </c>
      <c r="E33" s="1245">
        <v>1913.2</v>
      </c>
      <c r="F33" s="1245">
        <v>141.80000000000001</v>
      </c>
      <c r="G33" s="1245">
        <v>766.3</v>
      </c>
      <c r="H33" s="1245">
        <v>2069.1999999999998</v>
      </c>
      <c r="I33" s="1245">
        <v>1392.9</v>
      </c>
      <c r="J33" s="1245">
        <v>61.9</v>
      </c>
      <c r="K33" s="1245">
        <v>421.5</v>
      </c>
      <c r="L33" s="1246">
        <v>702.9</v>
      </c>
      <c r="M33" s="31"/>
      <c r="N33" s="31"/>
      <c r="O33" s="31"/>
    </row>
    <row r="34" spans="1:15" ht="20.100000000000001" customHeight="1">
      <c r="A34" s="467" t="s">
        <v>664</v>
      </c>
      <c r="B34" s="138"/>
      <c r="C34" s="138"/>
      <c r="D34" s="138"/>
      <c r="E34" s="138"/>
      <c r="F34" s="138"/>
      <c r="G34" s="138"/>
      <c r="H34" s="138"/>
      <c r="I34" s="138"/>
      <c r="J34" s="138"/>
      <c r="K34" s="138"/>
      <c r="L34" s="138"/>
    </row>
    <row r="35" spans="1:15">
      <c r="A35" s="469" t="s">
        <v>665</v>
      </c>
      <c r="B35" s="140"/>
      <c r="C35" s="140"/>
      <c r="D35" s="140"/>
      <c r="E35" s="140"/>
      <c r="F35" s="140"/>
      <c r="G35" s="140"/>
      <c r="H35" s="140"/>
      <c r="I35" s="140"/>
      <c r="J35" s="140"/>
      <c r="K35" s="140"/>
      <c r="L35" s="140"/>
    </row>
    <row r="37" spans="1:15">
      <c r="C37" s="169"/>
      <c r="D37" s="169"/>
      <c r="E37" s="169"/>
      <c r="F37" s="169"/>
      <c r="G37" s="169"/>
      <c r="H37" s="169"/>
      <c r="I37" s="169"/>
      <c r="J37" s="169"/>
      <c r="K37" s="169"/>
      <c r="L37" s="169"/>
    </row>
    <row r="38" spans="1:15">
      <c r="C38" s="169"/>
      <c r="D38" s="169"/>
      <c r="E38" s="169"/>
      <c r="F38" s="169"/>
      <c r="G38" s="169"/>
      <c r="H38" s="169"/>
      <c r="I38" s="169"/>
      <c r="J38" s="169"/>
      <c r="K38" s="169"/>
      <c r="L38" s="169"/>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pane ySplit="6" topLeftCell="A7"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4" width="8.85546875" style="388"/>
    <col min="15" max="16384" width="8.85546875" style="53"/>
  </cols>
  <sheetData>
    <row r="1" spans="1:14">
      <c r="A1" s="113" t="s">
        <v>466</v>
      </c>
      <c r="B1" s="113"/>
      <c r="C1" s="113"/>
      <c r="D1" s="113"/>
      <c r="E1" s="113"/>
      <c r="F1" s="113"/>
      <c r="I1" s="11"/>
      <c r="J1" s="113"/>
      <c r="K1" s="478" t="s">
        <v>0</v>
      </c>
    </row>
    <row r="2" spans="1:14">
      <c r="A2" s="1251" t="s">
        <v>518</v>
      </c>
      <c r="B2" s="307"/>
      <c r="C2" s="307"/>
      <c r="D2" s="307"/>
      <c r="E2" s="307"/>
      <c r="F2" s="307"/>
      <c r="G2" s="105"/>
      <c r="H2" s="105"/>
      <c r="I2" s="104"/>
      <c r="J2" s="307"/>
      <c r="K2" s="478" t="s">
        <v>1</v>
      </c>
      <c r="L2" s="105"/>
    </row>
    <row r="3" spans="1:14">
      <c r="A3" s="334" t="s">
        <v>519</v>
      </c>
      <c r="B3" s="1247"/>
      <c r="C3" s="1247"/>
      <c r="D3" s="1247"/>
      <c r="E3" s="1247"/>
      <c r="F3" s="1247"/>
      <c r="G3" s="1247"/>
      <c r="H3" s="326"/>
      <c r="I3" s="326"/>
      <c r="J3" s="326"/>
      <c r="K3" s="326"/>
      <c r="L3" s="326"/>
    </row>
    <row r="4" spans="1:14">
      <c r="A4" s="111" t="s">
        <v>520</v>
      </c>
      <c r="B4" s="149"/>
      <c r="C4" s="149"/>
      <c r="D4" s="149"/>
      <c r="E4" s="149"/>
      <c r="F4" s="149"/>
      <c r="G4" s="149"/>
      <c r="H4" s="326"/>
      <c r="I4" s="326"/>
      <c r="J4" s="326"/>
      <c r="K4" s="326"/>
      <c r="L4" s="326"/>
    </row>
    <row r="5" spans="1:14">
      <c r="A5" s="1781" t="s">
        <v>790</v>
      </c>
      <c r="B5" s="1782"/>
      <c r="C5" s="1785" t="s">
        <v>388</v>
      </c>
      <c r="D5" s="199"/>
      <c r="E5" s="199"/>
      <c r="F5" s="199"/>
      <c r="G5" s="199"/>
      <c r="H5" s="199"/>
      <c r="I5" s="199"/>
      <c r="J5" s="199"/>
      <c r="K5" s="199"/>
      <c r="L5" s="407"/>
    </row>
    <row r="6" spans="1:14" ht="135" customHeight="1">
      <c r="A6" s="1783"/>
      <c r="B6" s="1784"/>
      <c r="C6" s="1786"/>
      <c r="D6" s="1152" t="s">
        <v>379</v>
      </c>
      <c r="E6" s="1152" t="s">
        <v>856</v>
      </c>
      <c r="F6" s="1152" t="s">
        <v>722</v>
      </c>
      <c r="G6" s="1151" t="s">
        <v>249</v>
      </c>
      <c r="H6" s="1152" t="s">
        <v>464</v>
      </c>
      <c r="I6" s="1152" t="s">
        <v>858</v>
      </c>
      <c r="J6" s="1152" t="s">
        <v>857</v>
      </c>
      <c r="K6" s="1152" t="s">
        <v>712</v>
      </c>
      <c r="L6" s="1143" t="s">
        <v>252</v>
      </c>
    </row>
    <row r="7" spans="1:14">
      <c r="A7" s="1787" t="s">
        <v>23</v>
      </c>
      <c r="B7" s="1787"/>
      <c r="C7" s="1787"/>
      <c r="D7" s="1787"/>
      <c r="E7" s="1787"/>
      <c r="F7" s="1787"/>
      <c r="G7" s="1787"/>
      <c r="H7" s="1787"/>
      <c r="I7" s="1787"/>
      <c r="J7" s="1787"/>
      <c r="K7" s="1787"/>
      <c r="L7" s="1787"/>
    </row>
    <row r="8" spans="1:14">
      <c r="A8" s="1788" t="s">
        <v>693</v>
      </c>
      <c r="B8" s="1788"/>
      <c r="C8" s="1788"/>
      <c r="D8" s="1788"/>
      <c r="E8" s="1788"/>
      <c r="F8" s="1788"/>
      <c r="G8" s="1788"/>
      <c r="H8" s="1788"/>
      <c r="I8" s="1788"/>
      <c r="J8" s="1788"/>
      <c r="K8" s="1788"/>
      <c r="L8" s="1788"/>
    </row>
    <row r="9" spans="1:14" s="4" customFormat="1">
      <c r="A9" s="237">
        <v>2024</v>
      </c>
      <c r="B9" s="1062" t="s">
        <v>588</v>
      </c>
      <c r="C9" s="1043">
        <v>8516</v>
      </c>
      <c r="D9" s="1059">
        <v>3031.5</v>
      </c>
      <c r="E9" s="1059">
        <v>1287.2</v>
      </c>
      <c r="F9" s="1059">
        <v>61.3</v>
      </c>
      <c r="G9" s="1059">
        <v>545.4</v>
      </c>
      <c r="H9" s="1059">
        <v>1639.8</v>
      </c>
      <c r="I9" s="1059">
        <v>850</v>
      </c>
      <c r="J9" s="1059">
        <v>21.7</v>
      </c>
      <c r="K9" s="1059">
        <v>288.10000000000002</v>
      </c>
      <c r="L9" s="406">
        <v>366.4</v>
      </c>
      <c r="M9" s="31"/>
      <c r="N9" s="31"/>
    </row>
    <row r="10" spans="1:14" s="4" customFormat="1">
      <c r="A10" s="237"/>
      <c r="B10" s="1062" t="s">
        <v>581</v>
      </c>
      <c r="C10" s="1043">
        <v>12673.2</v>
      </c>
      <c r="D10" s="1059">
        <v>5082.2</v>
      </c>
      <c r="E10" s="1059">
        <v>1612.9</v>
      </c>
      <c r="F10" s="1059">
        <v>126.1</v>
      </c>
      <c r="G10" s="1059">
        <v>686.9</v>
      </c>
      <c r="H10" s="1059">
        <v>2025.2</v>
      </c>
      <c r="I10" s="1059">
        <v>1323.9</v>
      </c>
      <c r="J10" s="1059">
        <v>56.5</v>
      </c>
      <c r="K10" s="1059">
        <v>456.7</v>
      </c>
      <c r="L10" s="406">
        <v>528.1</v>
      </c>
      <c r="M10" s="31"/>
      <c r="N10" s="31"/>
    </row>
    <row r="11" spans="1:14" s="4" customFormat="1">
      <c r="A11" s="237"/>
      <c r="B11" s="1061" t="s">
        <v>566</v>
      </c>
      <c r="C11" s="1043">
        <v>16513.900000000001</v>
      </c>
      <c r="D11" s="1059">
        <v>6654.8</v>
      </c>
      <c r="E11" s="1059">
        <v>1827</v>
      </c>
      <c r="F11" s="1059">
        <v>136</v>
      </c>
      <c r="G11" s="1059">
        <v>920.9</v>
      </c>
      <c r="H11" s="1059">
        <v>2823.6</v>
      </c>
      <c r="I11" s="1059">
        <v>1559.3</v>
      </c>
      <c r="J11" s="1059">
        <v>58</v>
      </c>
      <c r="K11" s="1059">
        <v>860.7</v>
      </c>
      <c r="L11" s="406">
        <v>710.9</v>
      </c>
      <c r="M11" s="31"/>
      <c r="N11" s="31"/>
    </row>
    <row r="12" spans="1:14" s="4" customFormat="1">
      <c r="A12" s="55"/>
      <c r="B12" s="1061"/>
      <c r="C12" s="1043"/>
      <c r="D12" s="1059"/>
      <c r="E12" s="1059"/>
      <c r="F12" s="1059"/>
      <c r="G12" s="1059"/>
      <c r="H12" s="1059"/>
      <c r="I12" s="1059"/>
      <c r="J12" s="1059"/>
      <c r="K12" s="1059"/>
      <c r="L12" s="406"/>
      <c r="M12" s="31"/>
      <c r="N12" s="31"/>
    </row>
    <row r="13" spans="1:14" s="4" customFormat="1">
      <c r="A13" s="237">
        <v>2025</v>
      </c>
      <c r="B13" s="1062" t="s">
        <v>585</v>
      </c>
      <c r="C13" s="1043">
        <v>4044.7</v>
      </c>
      <c r="D13" s="1059">
        <v>1697.1</v>
      </c>
      <c r="E13" s="1059">
        <v>671.7</v>
      </c>
      <c r="F13" s="1059">
        <v>26.9</v>
      </c>
      <c r="G13" s="1059">
        <v>222.8</v>
      </c>
      <c r="H13" s="1059">
        <v>399.8</v>
      </c>
      <c r="I13" s="1059">
        <v>448</v>
      </c>
      <c r="J13" s="1059">
        <v>4.7</v>
      </c>
      <c r="K13" s="1059">
        <v>159.30000000000001</v>
      </c>
      <c r="L13" s="406">
        <v>194.3</v>
      </c>
      <c r="M13" s="31"/>
      <c r="N13" s="31"/>
    </row>
    <row r="14" spans="1:14" s="4" customFormat="1">
      <c r="A14" s="237"/>
      <c r="B14" s="1062" t="s">
        <v>588</v>
      </c>
      <c r="C14" s="1237">
        <v>8345.1</v>
      </c>
      <c r="D14" s="1245">
        <v>3344.5</v>
      </c>
      <c r="E14" s="1245">
        <v>1096.5999999999999</v>
      </c>
      <c r="F14" s="1245">
        <v>66.5</v>
      </c>
      <c r="G14" s="1245">
        <v>491.9</v>
      </c>
      <c r="H14" s="1245">
        <v>1245.4000000000001</v>
      </c>
      <c r="I14" s="1245">
        <v>925.5</v>
      </c>
      <c r="J14" s="1245">
        <v>24.6</v>
      </c>
      <c r="K14" s="1245">
        <v>260.8</v>
      </c>
      <c r="L14" s="1246">
        <v>433.6</v>
      </c>
      <c r="M14" s="31"/>
      <c r="N14" s="31"/>
    </row>
    <row r="15" spans="1:14" s="4" customFormat="1">
      <c r="A15" s="237"/>
      <c r="B15" s="1062" t="s">
        <v>581</v>
      </c>
      <c r="C15" s="1237">
        <v>12827.5</v>
      </c>
      <c r="D15" s="1245">
        <v>4981.3999999999996</v>
      </c>
      <c r="E15" s="1245">
        <v>1539.9</v>
      </c>
      <c r="F15" s="1245">
        <v>138.30000000000001</v>
      </c>
      <c r="G15" s="1245">
        <v>866.4</v>
      </c>
      <c r="H15" s="1245">
        <v>2083.4</v>
      </c>
      <c r="I15" s="1245">
        <v>1281.9000000000001</v>
      </c>
      <c r="J15" s="1245">
        <v>78.2</v>
      </c>
      <c r="K15" s="1245">
        <v>530.20000000000005</v>
      </c>
      <c r="L15" s="1246">
        <v>657.7</v>
      </c>
      <c r="M15" s="31"/>
      <c r="N15" s="31"/>
    </row>
    <row r="16" spans="1:14">
      <c r="A16" s="1792" t="s">
        <v>24</v>
      </c>
      <c r="B16" s="1792"/>
      <c r="C16" s="1792"/>
      <c r="D16" s="1792"/>
      <c r="E16" s="1792"/>
      <c r="F16" s="1792"/>
      <c r="G16" s="1792"/>
      <c r="H16" s="1792"/>
      <c r="I16" s="1792"/>
      <c r="J16" s="1792"/>
      <c r="K16" s="1792"/>
      <c r="L16" s="1792"/>
    </row>
    <row r="17" spans="1:14">
      <c r="A17" s="1793" t="s">
        <v>694</v>
      </c>
      <c r="B17" s="1793"/>
      <c r="C17" s="1793"/>
      <c r="D17" s="1793"/>
      <c r="E17" s="1793"/>
      <c r="F17" s="1793"/>
      <c r="G17" s="1793"/>
      <c r="H17" s="1793"/>
      <c r="I17" s="1793"/>
      <c r="J17" s="1793"/>
      <c r="K17" s="1793"/>
      <c r="L17" s="1793"/>
    </row>
    <row r="18" spans="1:14" s="4" customFormat="1">
      <c r="A18" s="237">
        <v>2024</v>
      </c>
      <c r="B18" s="1062" t="s">
        <v>588</v>
      </c>
      <c r="C18" s="1043">
        <v>1789</v>
      </c>
      <c r="D18" s="1059">
        <v>777.3</v>
      </c>
      <c r="E18" s="1059">
        <v>17.7</v>
      </c>
      <c r="F18" s="1059">
        <v>15.9</v>
      </c>
      <c r="G18" s="1059">
        <v>71.900000000000006</v>
      </c>
      <c r="H18" s="1059">
        <v>240.6</v>
      </c>
      <c r="I18" s="1059">
        <v>54.8</v>
      </c>
      <c r="J18" s="1059">
        <v>11.1</v>
      </c>
      <c r="K18" s="1059">
        <v>53.5</v>
      </c>
      <c r="L18" s="406">
        <v>4.5999999999999996</v>
      </c>
      <c r="M18" s="31"/>
      <c r="N18" s="31"/>
    </row>
    <row r="19" spans="1:14" s="4" customFormat="1">
      <c r="A19" s="237"/>
      <c r="B19" s="1062" t="s">
        <v>581</v>
      </c>
      <c r="C19" s="1043">
        <v>2109.1999999999998</v>
      </c>
      <c r="D19" s="1059">
        <v>781.7</v>
      </c>
      <c r="E19" s="1059">
        <v>73.400000000000006</v>
      </c>
      <c r="F19" s="1059">
        <v>10.5</v>
      </c>
      <c r="G19" s="1059">
        <v>117.7</v>
      </c>
      <c r="H19" s="1059">
        <v>220.7</v>
      </c>
      <c r="I19" s="1059">
        <v>70.5</v>
      </c>
      <c r="J19" s="1059">
        <v>5.9</v>
      </c>
      <c r="K19" s="1059">
        <v>62.2</v>
      </c>
      <c r="L19" s="406">
        <v>5.4</v>
      </c>
      <c r="M19" s="31"/>
      <c r="N19" s="31"/>
    </row>
    <row r="20" spans="1:14" s="4" customFormat="1">
      <c r="A20" s="237"/>
      <c r="B20" s="1061" t="s">
        <v>566</v>
      </c>
      <c r="C20" s="1043">
        <v>2787.6</v>
      </c>
      <c r="D20" s="1059">
        <v>974.5</v>
      </c>
      <c r="E20" s="1059">
        <v>166.5</v>
      </c>
      <c r="F20" s="1059">
        <v>9.3000000000000007</v>
      </c>
      <c r="G20" s="1059">
        <v>120.7</v>
      </c>
      <c r="H20" s="1059">
        <v>241.3</v>
      </c>
      <c r="I20" s="1059">
        <v>109.8</v>
      </c>
      <c r="J20" s="1059">
        <v>7.1</v>
      </c>
      <c r="K20" s="1059">
        <v>49.7</v>
      </c>
      <c r="L20" s="406">
        <v>6.5</v>
      </c>
      <c r="M20" s="31"/>
      <c r="N20" s="31"/>
    </row>
    <row r="21" spans="1:14" s="4" customFormat="1">
      <c r="A21" s="55"/>
      <c r="B21" s="1061"/>
      <c r="C21" s="1043"/>
      <c r="D21" s="1059"/>
      <c r="E21" s="1059"/>
      <c r="F21" s="1059"/>
      <c r="G21" s="1059"/>
      <c r="H21" s="1059"/>
      <c r="I21" s="1059"/>
      <c r="J21" s="1059"/>
      <c r="K21" s="1059"/>
      <c r="L21" s="406"/>
      <c r="M21" s="31"/>
      <c r="N21" s="31"/>
    </row>
    <row r="22" spans="1:14" s="4" customFormat="1">
      <c r="A22" s="237">
        <v>2025</v>
      </c>
      <c r="B22" s="1062" t="s">
        <v>585</v>
      </c>
      <c r="C22" s="1043">
        <v>1408.3</v>
      </c>
      <c r="D22" s="1059">
        <v>474.7</v>
      </c>
      <c r="E22" s="1059">
        <v>83.4</v>
      </c>
      <c r="F22" s="1059">
        <v>22.7</v>
      </c>
      <c r="G22" s="1059">
        <v>88.3</v>
      </c>
      <c r="H22" s="1059">
        <v>202.8</v>
      </c>
      <c r="I22" s="1059">
        <v>43.8</v>
      </c>
      <c r="J22" s="1059">
        <v>19.100000000000001</v>
      </c>
      <c r="K22" s="1059">
        <v>113.2</v>
      </c>
      <c r="L22" s="406">
        <v>13.8</v>
      </c>
      <c r="M22" s="31"/>
      <c r="N22" s="31"/>
    </row>
    <row r="23" spans="1:14" s="4" customFormat="1">
      <c r="A23" s="237"/>
      <c r="B23" s="1062" t="s">
        <v>588</v>
      </c>
      <c r="C23" s="1237">
        <v>2254.9</v>
      </c>
      <c r="D23" s="1245">
        <v>643.70000000000005</v>
      </c>
      <c r="E23" s="1372" t="s">
        <v>21</v>
      </c>
      <c r="F23" s="1245">
        <v>14.7</v>
      </c>
      <c r="G23" s="1245">
        <v>247.7</v>
      </c>
      <c r="H23" s="1245">
        <v>310</v>
      </c>
      <c r="I23" s="1245">
        <v>57.1</v>
      </c>
      <c r="J23" s="1245">
        <v>22</v>
      </c>
      <c r="K23" s="1245">
        <v>307.10000000000002</v>
      </c>
      <c r="L23" s="1246">
        <v>0</v>
      </c>
      <c r="M23" s="31"/>
      <c r="N23" s="31"/>
    </row>
    <row r="24" spans="1:14" s="4" customFormat="1">
      <c r="A24" s="237"/>
      <c r="B24" s="1062" t="s">
        <v>581</v>
      </c>
      <c r="C24" s="1237">
        <v>2374</v>
      </c>
      <c r="D24" s="1245">
        <v>744.8</v>
      </c>
      <c r="E24" s="1372" t="s">
        <v>21</v>
      </c>
      <c r="F24" s="1245">
        <v>20.399999999999999</v>
      </c>
      <c r="G24" s="1245">
        <v>257.60000000000002</v>
      </c>
      <c r="H24" s="1245">
        <v>398.1</v>
      </c>
      <c r="I24" s="1245">
        <v>69.3</v>
      </c>
      <c r="J24" s="1245">
        <v>24</v>
      </c>
      <c r="K24" s="1245">
        <v>151.30000000000001</v>
      </c>
      <c r="L24" s="1246">
        <v>7.9</v>
      </c>
      <c r="M24" s="31"/>
      <c r="N24" s="31"/>
    </row>
    <row r="25" spans="1:14">
      <c r="A25" s="1792" t="s">
        <v>25</v>
      </c>
      <c r="B25" s="1792"/>
      <c r="C25" s="1792"/>
      <c r="D25" s="1792"/>
      <c r="E25" s="1792"/>
      <c r="F25" s="1792"/>
      <c r="G25" s="1792"/>
      <c r="H25" s="1792"/>
      <c r="I25" s="1792"/>
      <c r="J25" s="1792"/>
      <c r="K25" s="1792"/>
      <c r="L25" s="1792"/>
    </row>
    <row r="26" spans="1:14">
      <c r="A26" s="1793" t="s">
        <v>695</v>
      </c>
      <c r="B26" s="1793"/>
      <c r="C26" s="1793"/>
      <c r="D26" s="1793"/>
      <c r="E26" s="1793"/>
      <c r="F26" s="1793"/>
      <c r="G26" s="1793"/>
      <c r="H26" s="1793"/>
      <c r="I26" s="1793"/>
      <c r="J26" s="1793"/>
      <c r="K26" s="1793"/>
      <c r="L26" s="1793"/>
    </row>
    <row r="27" spans="1:14" s="4" customFormat="1">
      <c r="A27" s="237">
        <v>2024</v>
      </c>
      <c r="B27" s="1062" t="s">
        <v>588</v>
      </c>
      <c r="C27" s="1043">
        <v>6727</v>
      </c>
      <c r="D27" s="1059">
        <v>2254.1999999999998</v>
      </c>
      <c r="E27" s="1059">
        <v>1269.5999999999999</v>
      </c>
      <c r="F27" s="1059">
        <v>45.4</v>
      </c>
      <c r="G27" s="1059">
        <v>473.5</v>
      </c>
      <c r="H27" s="1059">
        <v>1399.2</v>
      </c>
      <c r="I27" s="1059">
        <v>795.1</v>
      </c>
      <c r="J27" s="1059">
        <v>10.6</v>
      </c>
      <c r="K27" s="1059">
        <v>234.6</v>
      </c>
      <c r="L27" s="406">
        <v>361.7</v>
      </c>
      <c r="M27" s="31"/>
      <c r="N27" s="31"/>
    </row>
    <row r="28" spans="1:14" s="4" customFormat="1">
      <c r="A28" s="237"/>
      <c r="B28" s="1062" t="s">
        <v>581</v>
      </c>
      <c r="C28" s="1043">
        <v>10564</v>
      </c>
      <c r="D28" s="1059">
        <v>4300.6000000000004</v>
      </c>
      <c r="E28" s="1059">
        <v>1539.4</v>
      </c>
      <c r="F28" s="1059">
        <v>115.7</v>
      </c>
      <c r="G28" s="1059">
        <v>569.20000000000005</v>
      </c>
      <c r="H28" s="1059">
        <v>1804.5</v>
      </c>
      <c r="I28" s="1059">
        <v>1253.4000000000001</v>
      </c>
      <c r="J28" s="1059">
        <v>50.6</v>
      </c>
      <c r="K28" s="1059">
        <v>394.6</v>
      </c>
      <c r="L28" s="406">
        <v>522.70000000000005</v>
      </c>
      <c r="M28" s="31"/>
      <c r="N28" s="31"/>
    </row>
    <row r="29" spans="1:14" s="4" customFormat="1">
      <c r="A29" s="237"/>
      <c r="B29" s="1061" t="s">
        <v>566</v>
      </c>
      <c r="C29" s="1043">
        <v>13726.3</v>
      </c>
      <c r="D29" s="1059">
        <v>5680.3</v>
      </c>
      <c r="E29" s="1059">
        <v>1660.4</v>
      </c>
      <c r="F29" s="1059">
        <v>126.7</v>
      </c>
      <c r="G29" s="1059">
        <v>800.2</v>
      </c>
      <c r="H29" s="1059">
        <v>2582.3000000000002</v>
      </c>
      <c r="I29" s="1059">
        <v>1449.5</v>
      </c>
      <c r="J29" s="1059">
        <v>50.9</v>
      </c>
      <c r="K29" s="1059">
        <v>811</v>
      </c>
      <c r="L29" s="406">
        <v>704.5</v>
      </c>
      <c r="M29" s="31"/>
      <c r="N29" s="31"/>
    </row>
    <row r="30" spans="1:14" s="4" customFormat="1">
      <c r="A30" s="55"/>
      <c r="B30" s="1061"/>
      <c r="C30" s="1043"/>
      <c r="D30" s="1059"/>
      <c r="E30" s="1059"/>
      <c r="F30" s="1059"/>
      <c r="G30" s="1059"/>
      <c r="H30" s="1059"/>
      <c r="I30" s="1059"/>
      <c r="J30" s="1059"/>
      <c r="K30" s="1059"/>
      <c r="L30" s="406"/>
      <c r="M30" s="31"/>
      <c r="N30" s="31"/>
    </row>
    <row r="31" spans="1:14" s="4" customFormat="1">
      <c r="A31" s="237">
        <v>2025</v>
      </c>
      <c r="B31" s="1062" t="s">
        <v>585</v>
      </c>
      <c r="C31" s="1043">
        <v>2636.4</v>
      </c>
      <c r="D31" s="1059">
        <v>1222.3</v>
      </c>
      <c r="E31" s="1059">
        <v>588.29999999999995</v>
      </c>
      <c r="F31" s="1059">
        <v>4.2</v>
      </c>
      <c r="G31" s="1059">
        <v>134.5</v>
      </c>
      <c r="H31" s="1059">
        <v>197</v>
      </c>
      <c r="I31" s="1059">
        <v>404.2</v>
      </c>
      <c r="J31" s="1059">
        <v>-14.4</v>
      </c>
      <c r="K31" s="1059">
        <v>46.1</v>
      </c>
      <c r="L31" s="406">
        <v>180.5</v>
      </c>
      <c r="M31" s="31"/>
      <c r="N31" s="31"/>
    </row>
    <row r="32" spans="1:14" s="4" customFormat="1">
      <c r="A32" s="237"/>
      <c r="B32" s="1062" t="s">
        <v>588</v>
      </c>
      <c r="C32" s="1237">
        <v>6090.2</v>
      </c>
      <c r="D32" s="1245">
        <v>2700.8</v>
      </c>
      <c r="E32" s="1245">
        <v>1096.5999999999999</v>
      </c>
      <c r="F32" s="1245">
        <v>51.9</v>
      </c>
      <c r="G32" s="1245">
        <v>244.3</v>
      </c>
      <c r="H32" s="1245">
        <v>935.4</v>
      </c>
      <c r="I32" s="1245">
        <v>868.4</v>
      </c>
      <c r="J32" s="1245">
        <v>2.6</v>
      </c>
      <c r="K32" s="1245">
        <v>-46.4</v>
      </c>
      <c r="L32" s="1246">
        <v>433.6</v>
      </c>
      <c r="M32" s="31"/>
      <c r="N32" s="31"/>
    </row>
    <row r="33" spans="1:14" s="4" customFormat="1">
      <c r="A33" s="237"/>
      <c r="B33" s="1062" t="s">
        <v>581</v>
      </c>
      <c r="C33" s="1237">
        <v>10453.5</v>
      </c>
      <c r="D33" s="1245">
        <v>4236.6000000000004</v>
      </c>
      <c r="E33" s="1245">
        <v>1539.9</v>
      </c>
      <c r="F33" s="1245">
        <v>117.9</v>
      </c>
      <c r="G33" s="1245">
        <v>608.79999999999995</v>
      </c>
      <c r="H33" s="1245">
        <v>1685.3</v>
      </c>
      <c r="I33" s="1245">
        <v>1212.5999999999999</v>
      </c>
      <c r="J33" s="1245">
        <v>54.2</v>
      </c>
      <c r="K33" s="1245">
        <v>378.9</v>
      </c>
      <c r="L33" s="1246">
        <v>649.79999999999995</v>
      </c>
      <c r="M33" s="31"/>
      <c r="N33" s="31"/>
    </row>
    <row r="34" spans="1:14" ht="20.100000000000001" customHeight="1">
      <c r="A34" s="470" t="s">
        <v>666</v>
      </c>
      <c r="B34" s="141"/>
      <c r="C34" s="141"/>
      <c r="D34" s="141"/>
      <c r="E34" s="141"/>
      <c r="F34" s="141"/>
      <c r="G34" s="141"/>
      <c r="H34" s="141"/>
      <c r="I34" s="141"/>
      <c r="J34" s="141"/>
      <c r="K34" s="141"/>
      <c r="L34" s="141"/>
    </row>
    <row r="35" spans="1:14">
      <c r="A35" s="99" t="s">
        <v>665</v>
      </c>
      <c r="B35" s="142"/>
      <c r="C35" s="142"/>
      <c r="D35" s="142"/>
      <c r="E35" s="142"/>
      <c r="F35" s="142"/>
      <c r="G35" s="142"/>
      <c r="H35" s="142"/>
      <c r="I35" s="142"/>
      <c r="J35" s="142"/>
      <c r="K35" s="142"/>
      <c r="L35" s="142"/>
    </row>
    <row r="38" spans="1:14">
      <c r="C38" s="169"/>
      <c r="D38" s="169"/>
      <c r="E38" s="169"/>
      <c r="F38" s="169"/>
      <c r="G38" s="169"/>
      <c r="H38" s="169"/>
      <c r="I38" s="169"/>
      <c r="J38" s="169"/>
      <c r="K38" s="169"/>
      <c r="L38" s="169"/>
    </row>
    <row r="39" spans="1:14">
      <c r="C39" s="169"/>
      <c r="D39" s="169"/>
      <c r="E39" s="169"/>
      <c r="F39" s="169"/>
      <c r="G39" s="169"/>
      <c r="H39" s="169"/>
      <c r="I39" s="169"/>
      <c r="J39" s="169"/>
      <c r="K39" s="169"/>
      <c r="L39" s="169"/>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3"/>
  <sheetViews>
    <sheetView showGridLines="0" zoomScaleNormal="100" workbookViewId="0">
      <pane ySplit="4" topLeftCell="A5"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5" width="8.85546875" style="388"/>
    <col min="16" max="16384" width="8.85546875" style="53"/>
  </cols>
  <sheetData>
    <row r="1" spans="1:15">
      <c r="A1" s="113" t="s">
        <v>563</v>
      </c>
      <c r="B1" s="113"/>
      <c r="C1" s="113"/>
      <c r="D1" s="113"/>
      <c r="E1" s="113"/>
      <c r="F1" s="113"/>
      <c r="G1" s="113"/>
      <c r="H1" s="113"/>
      <c r="I1" s="113"/>
      <c r="J1" s="113"/>
      <c r="K1" s="478" t="s">
        <v>0</v>
      </c>
      <c r="L1" s="11"/>
    </row>
    <row r="2" spans="1:15">
      <c r="A2" s="111" t="s">
        <v>467</v>
      </c>
      <c r="B2" s="149"/>
      <c r="C2" s="149"/>
      <c r="D2" s="149"/>
      <c r="E2" s="149"/>
      <c r="F2" s="149"/>
      <c r="G2" s="149"/>
      <c r="H2" s="149"/>
      <c r="I2" s="149"/>
      <c r="J2" s="149"/>
      <c r="K2" s="478" t="s">
        <v>1</v>
      </c>
      <c r="L2" s="1252"/>
    </row>
    <row r="3" spans="1:15">
      <c r="A3" s="1781" t="s">
        <v>791</v>
      </c>
      <c r="B3" s="1782"/>
      <c r="C3" s="1785" t="s">
        <v>388</v>
      </c>
      <c r="D3" s="199"/>
      <c r="E3" s="199"/>
      <c r="F3" s="199"/>
      <c r="G3" s="199"/>
      <c r="H3" s="199"/>
      <c r="I3" s="199"/>
      <c r="J3" s="199"/>
      <c r="K3" s="199"/>
      <c r="L3" s="407"/>
    </row>
    <row r="4" spans="1:15" ht="135" customHeight="1">
      <c r="A4" s="1783"/>
      <c r="B4" s="1784"/>
      <c r="C4" s="1786"/>
      <c r="D4" s="1152" t="s">
        <v>379</v>
      </c>
      <c r="E4" s="1152" t="s">
        <v>856</v>
      </c>
      <c r="F4" s="1152" t="s">
        <v>722</v>
      </c>
      <c r="G4" s="1151" t="s">
        <v>249</v>
      </c>
      <c r="H4" s="1152" t="s">
        <v>464</v>
      </c>
      <c r="I4" s="1152" t="s">
        <v>858</v>
      </c>
      <c r="J4" s="1152" t="s">
        <v>857</v>
      </c>
      <c r="K4" s="1152" t="s">
        <v>712</v>
      </c>
      <c r="L4" s="1143" t="s">
        <v>252</v>
      </c>
    </row>
    <row r="5" spans="1:15">
      <c r="A5" s="1787" t="s">
        <v>219</v>
      </c>
      <c r="B5" s="1787"/>
      <c r="C5" s="1787"/>
      <c r="D5" s="1787"/>
      <c r="E5" s="1787"/>
      <c r="F5" s="1787"/>
      <c r="G5" s="1787"/>
      <c r="H5" s="1787"/>
      <c r="I5" s="1787"/>
      <c r="J5" s="1787"/>
      <c r="K5" s="1787"/>
      <c r="L5" s="1787"/>
    </row>
    <row r="6" spans="1:15">
      <c r="A6" s="1794" t="s">
        <v>220</v>
      </c>
      <c r="B6" s="1794"/>
      <c r="C6" s="1794"/>
      <c r="D6" s="1794"/>
      <c r="E6" s="1794"/>
      <c r="F6" s="1794"/>
      <c r="G6" s="1794"/>
      <c r="H6" s="1794"/>
      <c r="I6" s="1794"/>
      <c r="J6" s="1794"/>
      <c r="K6" s="1794"/>
      <c r="L6" s="1794"/>
    </row>
    <row r="7" spans="1:15" s="4" customFormat="1">
      <c r="A7" s="237">
        <v>2024</v>
      </c>
      <c r="B7" s="1062" t="s">
        <v>588</v>
      </c>
      <c r="C7" s="1059">
        <v>6.4</v>
      </c>
      <c r="D7" s="1059">
        <v>4.9000000000000004</v>
      </c>
      <c r="E7" s="1059">
        <v>14.1</v>
      </c>
      <c r="F7" s="1059">
        <v>2.6</v>
      </c>
      <c r="G7" s="1059">
        <v>12</v>
      </c>
      <c r="H7" s="1059">
        <v>5.3</v>
      </c>
      <c r="I7" s="1059">
        <v>9.6</v>
      </c>
      <c r="J7" s="1059">
        <v>2.9</v>
      </c>
      <c r="K7" s="1059">
        <v>4.0999999999999996</v>
      </c>
      <c r="L7" s="406">
        <v>18.8</v>
      </c>
      <c r="M7" s="31"/>
      <c r="N7" s="31"/>
      <c r="O7" s="31"/>
    </row>
    <row r="8" spans="1:15" s="4" customFormat="1">
      <c r="A8" s="237"/>
      <c r="B8" s="1062" t="s">
        <v>581</v>
      </c>
      <c r="C8" s="1059">
        <v>6.1</v>
      </c>
      <c r="D8" s="1059">
        <v>5.0999999999999996</v>
      </c>
      <c r="E8" s="1059">
        <v>12.6</v>
      </c>
      <c r="F8" s="1059">
        <v>5.8</v>
      </c>
      <c r="G8" s="1059">
        <v>8.6999999999999993</v>
      </c>
      <c r="H8" s="1059">
        <v>4.3</v>
      </c>
      <c r="I8" s="1059">
        <v>9.6999999999999993</v>
      </c>
      <c r="J8" s="1059">
        <v>6.5</v>
      </c>
      <c r="K8" s="1059">
        <v>5.2</v>
      </c>
      <c r="L8" s="406">
        <v>17.399999999999999</v>
      </c>
      <c r="M8" s="31"/>
      <c r="N8" s="31"/>
      <c r="O8" s="31"/>
    </row>
    <row r="9" spans="1:15" s="4" customFormat="1">
      <c r="A9" s="237"/>
      <c r="B9" s="1061" t="s">
        <v>566</v>
      </c>
      <c r="C9" s="1059">
        <v>6.1</v>
      </c>
      <c r="D9" s="1059">
        <v>5.4</v>
      </c>
      <c r="E9" s="1059">
        <v>11.7</v>
      </c>
      <c r="F9" s="1059">
        <v>4.5999999999999996</v>
      </c>
      <c r="G9" s="1059">
        <v>8.6</v>
      </c>
      <c r="H9" s="1059">
        <v>4.7</v>
      </c>
      <c r="I9" s="1059">
        <v>8.5</v>
      </c>
      <c r="J9" s="1059">
        <v>4.8</v>
      </c>
      <c r="K9" s="1059">
        <v>7.1</v>
      </c>
      <c r="L9" s="406">
        <v>17.100000000000001</v>
      </c>
      <c r="M9" s="31"/>
      <c r="N9" s="31"/>
      <c r="O9" s="31"/>
    </row>
    <row r="10" spans="1:15" s="4" customFormat="1">
      <c r="A10" s="55"/>
      <c r="B10" s="1061"/>
      <c r="C10" s="1059"/>
      <c r="D10" s="1059"/>
      <c r="E10" s="1059"/>
      <c r="F10" s="1059"/>
      <c r="G10" s="1059"/>
      <c r="H10" s="1059"/>
      <c r="I10" s="1059"/>
      <c r="J10" s="1059"/>
      <c r="K10" s="1059"/>
      <c r="L10" s="406"/>
      <c r="M10" s="31"/>
      <c r="N10" s="31"/>
      <c r="O10" s="31"/>
    </row>
    <row r="11" spans="1:15" s="4" customFormat="1">
      <c r="A11" s="237">
        <v>2025</v>
      </c>
      <c r="B11" s="1062" t="s">
        <v>585</v>
      </c>
      <c r="C11" s="1059">
        <v>5.7</v>
      </c>
      <c r="D11" s="1059">
        <v>5.7</v>
      </c>
      <c r="E11" s="1059">
        <v>13.2</v>
      </c>
      <c r="F11" s="1059">
        <v>-0.6</v>
      </c>
      <c r="G11" s="1059">
        <v>6.1</v>
      </c>
      <c r="H11" s="1059">
        <v>2.5</v>
      </c>
      <c r="I11" s="1059">
        <v>9.1</v>
      </c>
      <c r="J11" s="1059">
        <v>-4.9000000000000004</v>
      </c>
      <c r="K11" s="1059">
        <v>2.8</v>
      </c>
      <c r="L11" s="406">
        <v>15.5</v>
      </c>
      <c r="M11" s="31"/>
      <c r="N11" s="31"/>
      <c r="O11" s="31"/>
    </row>
    <row r="12" spans="1:15" s="4" customFormat="1">
      <c r="A12" s="237"/>
      <c r="B12" s="1062" t="s">
        <v>588</v>
      </c>
      <c r="C12" s="1245">
        <v>6.2</v>
      </c>
      <c r="D12" s="1245">
        <v>6.2</v>
      </c>
      <c r="E12" s="1245">
        <v>13.9</v>
      </c>
      <c r="F12" s="1245">
        <v>2.2999999999999998</v>
      </c>
      <c r="G12" s="1245">
        <v>4.5999999999999996</v>
      </c>
      <c r="H12" s="1245">
        <v>4.2</v>
      </c>
      <c r="I12" s="1245">
        <v>9.6</v>
      </c>
      <c r="J12" s="1245">
        <v>1.1000000000000001</v>
      </c>
      <c r="K12" s="1245">
        <v>-0.3</v>
      </c>
      <c r="L12" s="1246">
        <v>17.5</v>
      </c>
      <c r="M12" s="31"/>
      <c r="N12" s="31"/>
      <c r="O12" s="31"/>
    </row>
    <row r="13" spans="1:15" s="4" customFormat="1">
      <c r="A13" s="237"/>
      <c r="B13" s="1062" t="s">
        <v>581</v>
      </c>
      <c r="C13" s="1245">
        <v>6.6</v>
      </c>
      <c r="D13" s="1245">
        <v>6.3</v>
      </c>
      <c r="E13" s="1245">
        <v>13.8</v>
      </c>
      <c r="F13" s="1245">
        <v>5</v>
      </c>
      <c r="G13" s="1245">
        <v>6.8</v>
      </c>
      <c r="H13" s="1245">
        <v>4.4000000000000004</v>
      </c>
      <c r="I13" s="1245">
        <v>8.4</v>
      </c>
      <c r="J13" s="1245">
        <v>4.8</v>
      </c>
      <c r="K13" s="1245">
        <v>5</v>
      </c>
      <c r="L13" s="1246">
        <v>18.399999999999999</v>
      </c>
      <c r="M13" s="31"/>
      <c r="N13" s="31"/>
      <c r="O13" s="31"/>
    </row>
    <row r="14" spans="1:15">
      <c r="A14" s="1792" t="s">
        <v>26</v>
      </c>
      <c r="B14" s="1792"/>
      <c r="C14" s="1792"/>
      <c r="D14" s="1792"/>
      <c r="E14" s="1792"/>
      <c r="F14" s="1792"/>
      <c r="G14" s="1792"/>
      <c r="H14" s="1792"/>
      <c r="I14" s="1792"/>
      <c r="J14" s="1792"/>
      <c r="K14" s="1792"/>
      <c r="L14" s="1792"/>
    </row>
    <row r="15" spans="1:15">
      <c r="A15" s="1793" t="s">
        <v>221</v>
      </c>
      <c r="B15" s="1793"/>
      <c r="C15" s="1793"/>
      <c r="D15" s="1793"/>
      <c r="E15" s="1793"/>
      <c r="F15" s="1793"/>
      <c r="G15" s="1793"/>
      <c r="H15" s="1793"/>
      <c r="I15" s="1793"/>
      <c r="J15" s="1793"/>
      <c r="K15" s="1793"/>
      <c r="L15" s="1793"/>
    </row>
    <row r="16" spans="1:15" s="4" customFormat="1">
      <c r="A16" s="237">
        <v>2024</v>
      </c>
      <c r="B16" s="1062" t="s">
        <v>588</v>
      </c>
      <c r="C16" s="1059">
        <v>6.2</v>
      </c>
      <c r="D16" s="1059">
        <v>5</v>
      </c>
      <c r="E16" s="1059">
        <v>10.4</v>
      </c>
      <c r="F16" s="1059">
        <v>5</v>
      </c>
      <c r="G16" s="1059">
        <v>12.4</v>
      </c>
      <c r="H16" s="1059">
        <v>5.2</v>
      </c>
      <c r="I16" s="1059">
        <v>10.1</v>
      </c>
      <c r="J16" s="1059">
        <v>2</v>
      </c>
      <c r="K16" s="1059">
        <v>5.6</v>
      </c>
      <c r="L16" s="406">
        <v>23.4</v>
      </c>
      <c r="M16" s="31"/>
      <c r="N16" s="31"/>
      <c r="O16" s="31"/>
    </row>
    <row r="17" spans="1:15" s="4" customFormat="1">
      <c r="A17" s="237"/>
      <c r="B17" s="1062" t="s">
        <v>581</v>
      </c>
      <c r="C17" s="1059">
        <v>6.3</v>
      </c>
      <c r="D17" s="1059">
        <v>6.1</v>
      </c>
      <c r="E17" s="1059">
        <v>8.6</v>
      </c>
      <c r="F17" s="1059">
        <v>7.8</v>
      </c>
      <c r="G17" s="1059">
        <v>9.5</v>
      </c>
      <c r="H17" s="1059">
        <v>4.4000000000000004</v>
      </c>
      <c r="I17" s="1059">
        <v>10.1</v>
      </c>
      <c r="J17" s="1059">
        <v>5.2</v>
      </c>
      <c r="K17" s="1059">
        <v>6.2</v>
      </c>
      <c r="L17" s="406">
        <v>21.3</v>
      </c>
      <c r="M17" s="31"/>
      <c r="N17" s="31"/>
      <c r="O17" s="31"/>
    </row>
    <row r="18" spans="1:15" s="4" customFormat="1">
      <c r="A18" s="237"/>
      <c r="B18" s="1061" t="s">
        <v>566</v>
      </c>
      <c r="C18" s="1059">
        <v>6.1</v>
      </c>
      <c r="D18" s="1059">
        <v>6</v>
      </c>
      <c r="E18" s="1059">
        <v>7</v>
      </c>
      <c r="F18" s="1059">
        <v>6.6</v>
      </c>
      <c r="G18" s="1059">
        <v>8.8000000000000007</v>
      </c>
      <c r="H18" s="1059">
        <v>4.9000000000000004</v>
      </c>
      <c r="I18" s="1059">
        <v>8.6</v>
      </c>
      <c r="J18" s="1059">
        <v>4.0999999999999996</v>
      </c>
      <c r="K18" s="1059">
        <v>8.5</v>
      </c>
      <c r="L18" s="406">
        <v>20.399999999999999</v>
      </c>
      <c r="M18" s="31"/>
      <c r="N18" s="31"/>
      <c r="O18" s="31"/>
    </row>
    <row r="19" spans="1:15" s="4" customFormat="1">
      <c r="A19" s="55"/>
      <c r="B19" s="1061"/>
      <c r="C19" s="1059"/>
      <c r="D19" s="1059"/>
      <c r="E19" s="1059"/>
      <c r="F19" s="1059"/>
      <c r="G19" s="1059"/>
      <c r="H19" s="1059"/>
      <c r="I19" s="1059"/>
      <c r="J19" s="1059"/>
      <c r="K19" s="1059"/>
      <c r="L19" s="406"/>
      <c r="M19" s="31"/>
      <c r="N19" s="31"/>
      <c r="O19" s="31"/>
    </row>
    <row r="20" spans="1:15" s="4" customFormat="1">
      <c r="A20" s="237">
        <v>2025</v>
      </c>
      <c r="B20" s="1062" t="s">
        <v>585</v>
      </c>
      <c r="C20" s="1059">
        <v>5.0999999999999996</v>
      </c>
      <c r="D20" s="1059">
        <v>5.4</v>
      </c>
      <c r="E20" s="1059">
        <v>9.5</v>
      </c>
      <c r="F20" s="1059">
        <v>2.2999999999999998</v>
      </c>
      <c r="G20" s="1059">
        <v>7</v>
      </c>
      <c r="H20" s="1059">
        <v>2.1</v>
      </c>
      <c r="I20" s="1059">
        <v>9.5</v>
      </c>
      <c r="J20" s="1059">
        <v>-4.3</v>
      </c>
      <c r="K20" s="1059">
        <v>3.5</v>
      </c>
      <c r="L20" s="406">
        <v>19.2</v>
      </c>
      <c r="M20" s="31"/>
      <c r="N20" s="31"/>
      <c r="O20" s="31"/>
    </row>
    <row r="21" spans="1:15" s="4" customFormat="1">
      <c r="A21" s="237"/>
      <c r="B21" s="1062" t="s">
        <v>588</v>
      </c>
      <c r="C21" s="1245">
        <v>5.7</v>
      </c>
      <c r="D21" s="1245">
        <v>6</v>
      </c>
      <c r="E21" s="1245">
        <v>9.8000000000000007</v>
      </c>
      <c r="F21" s="1245">
        <v>5.0999999999999996</v>
      </c>
      <c r="G21" s="1245">
        <v>5.7</v>
      </c>
      <c r="H21" s="1245">
        <v>3.8</v>
      </c>
      <c r="I21" s="1245">
        <v>9.6999999999999993</v>
      </c>
      <c r="J21" s="1245">
        <v>0.7</v>
      </c>
      <c r="K21" s="1245">
        <v>0</v>
      </c>
      <c r="L21" s="1246">
        <v>22.5</v>
      </c>
      <c r="M21" s="31"/>
      <c r="N21" s="31"/>
      <c r="O21" s="31"/>
    </row>
    <row r="22" spans="1:15" s="4" customFormat="1">
      <c r="A22" s="237"/>
      <c r="B22" s="1062" t="s">
        <v>581</v>
      </c>
      <c r="C22" s="1245">
        <v>6.3</v>
      </c>
      <c r="D22" s="1245">
        <v>6.3</v>
      </c>
      <c r="E22" s="1245">
        <v>9.6</v>
      </c>
      <c r="F22" s="1245">
        <v>7</v>
      </c>
      <c r="G22" s="1245">
        <v>8.1</v>
      </c>
      <c r="H22" s="1245">
        <v>4.4000000000000004</v>
      </c>
      <c r="I22" s="1245">
        <v>8.6</v>
      </c>
      <c r="J22" s="1245">
        <v>4.9000000000000004</v>
      </c>
      <c r="K22" s="1245">
        <v>5.6</v>
      </c>
      <c r="L22" s="1246">
        <v>22.7</v>
      </c>
      <c r="M22" s="31"/>
      <c r="N22" s="31"/>
      <c r="O22" s="31"/>
    </row>
    <row r="23" spans="1:15">
      <c r="A23" s="1792" t="s">
        <v>27</v>
      </c>
      <c r="B23" s="1792"/>
      <c r="C23" s="1792"/>
      <c r="D23" s="1792"/>
      <c r="E23" s="1792"/>
      <c r="F23" s="1792"/>
      <c r="G23" s="1792"/>
      <c r="H23" s="1792"/>
      <c r="I23" s="1792"/>
      <c r="J23" s="1792"/>
      <c r="K23" s="1792"/>
      <c r="L23" s="1792"/>
    </row>
    <row r="24" spans="1:15">
      <c r="A24" s="1793" t="s">
        <v>222</v>
      </c>
      <c r="B24" s="1793"/>
      <c r="C24" s="1793"/>
      <c r="D24" s="1793"/>
      <c r="E24" s="1793"/>
      <c r="F24" s="1793"/>
      <c r="G24" s="1793"/>
      <c r="H24" s="1793"/>
      <c r="I24" s="1793"/>
      <c r="J24" s="1793"/>
      <c r="K24" s="1793"/>
      <c r="L24" s="1793"/>
    </row>
    <row r="25" spans="1:15" s="4" customFormat="1">
      <c r="A25" s="237">
        <v>2024</v>
      </c>
      <c r="B25" s="1062" t="s">
        <v>588</v>
      </c>
      <c r="C25" s="1059">
        <v>5.0999999999999996</v>
      </c>
      <c r="D25" s="1059">
        <v>4.0999999999999996</v>
      </c>
      <c r="E25" s="1059">
        <v>8.1999999999999993</v>
      </c>
      <c r="F25" s="1059">
        <v>4.0999999999999996</v>
      </c>
      <c r="G25" s="1059">
        <v>10</v>
      </c>
      <c r="H25" s="1059">
        <v>4.5</v>
      </c>
      <c r="I25" s="1059">
        <v>8.1999999999999993</v>
      </c>
      <c r="J25" s="1059">
        <v>1.7</v>
      </c>
      <c r="K25" s="1059">
        <v>4.9000000000000004</v>
      </c>
      <c r="L25" s="406">
        <v>21.2</v>
      </c>
      <c r="M25" s="31"/>
      <c r="N25" s="31"/>
      <c r="O25" s="31"/>
    </row>
    <row r="26" spans="1:15" s="4" customFormat="1">
      <c r="A26" s="237"/>
      <c r="B26" s="1062" t="s">
        <v>581</v>
      </c>
      <c r="C26" s="1059">
        <v>5.3</v>
      </c>
      <c r="D26" s="1059">
        <v>5.2</v>
      </c>
      <c r="E26" s="1059">
        <v>7</v>
      </c>
      <c r="F26" s="1059">
        <v>6.6</v>
      </c>
      <c r="G26" s="1059">
        <v>7.5</v>
      </c>
      <c r="H26" s="1059">
        <v>3.8</v>
      </c>
      <c r="I26" s="1059">
        <v>8.1999999999999993</v>
      </c>
      <c r="J26" s="1059">
        <v>5</v>
      </c>
      <c r="K26" s="1059">
        <v>5.5</v>
      </c>
      <c r="L26" s="406">
        <v>19.600000000000001</v>
      </c>
      <c r="M26" s="31"/>
      <c r="N26" s="31"/>
      <c r="O26" s="31"/>
    </row>
    <row r="27" spans="1:15" s="4" customFormat="1">
      <c r="A27" s="237"/>
      <c r="B27" s="1061" t="s">
        <v>566</v>
      </c>
      <c r="C27" s="1059">
        <v>5</v>
      </c>
      <c r="D27" s="1059">
        <v>5.0999999999999996</v>
      </c>
      <c r="E27" s="1059">
        <v>5.5</v>
      </c>
      <c r="F27" s="1059">
        <v>5.3</v>
      </c>
      <c r="G27" s="1059">
        <v>7.1</v>
      </c>
      <c r="H27" s="1059">
        <v>4</v>
      </c>
      <c r="I27" s="1059">
        <v>6.9</v>
      </c>
      <c r="J27" s="1059">
        <v>3.7</v>
      </c>
      <c r="K27" s="1059">
        <v>7.8</v>
      </c>
      <c r="L27" s="406">
        <v>18.600000000000001</v>
      </c>
      <c r="M27" s="31"/>
      <c r="N27" s="31"/>
      <c r="O27" s="31"/>
    </row>
    <row r="28" spans="1:15" s="4" customFormat="1">
      <c r="A28" s="55"/>
      <c r="B28" s="1061"/>
      <c r="C28" s="1059"/>
      <c r="D28" s="1059"/>
      <c r="E28" s="1059"/>
      <c r="F28" s="1059"/>
      <c r="G28" s="1059"/>
      <c r="H28" s="1059"/>
      <c r="I28" s="1059"/>
      <c r="J28" s="1059"/>
      <c r="K28" s="1059"/>
      <c r="L28" s="406"/>
      <c r="M28" s="31"/>
      <c r="N28" s="31"/>
      <c r="O28" s="31"/>
    </row>
    <row r="29" spans="1:15" s="4" customFormat="1">
      <c r="A29" s="237">
        <v>2025</v>
      </c>
      <c r="B29" s="1062" t="s">
        <v>585</v>
      </c>
      <c r="C29" s="1059">
        <v>4</v>
      </c>
      <c r="D29" s="1059">
        <v>4.5999999999999996</v>
      </c>
      <c r="E29" s="1059">
        <v>7.7</v>
      </c>
      <c r="F29" s="1059">
        <v>0.7</v>
      </c>
      <c r="G29" s="1059">
        <v>5.7</v>
      </c>
      <c r="H29" s="1059">
        <v>1.3</v>
      </c>
      <c r="I29" s="1059">
        <v>7.8</v>
      </c>
      <c r="J29" s="1059">
        <v>-4.5</v>
      </c>
      <c r="K29" s="1059">
        <v>1.8</v>
      </c>
      <c r="L29" s="406">
        <v>17.8</v>
      </c>
      <c r="M29" s="31"/>
      <c r="N29" s="31"/>
      <c r="O29" s="31"/>
    </row>
    <row r="30" spans="1:15" s="4" customFormat="1">
      <c r="A30" s="237"/>
      <c r="B30" s="1062" t="s">
        <v>588</v>
      </c>
      <c r="C30" s="1245">
        <v>4.5</v>
      </c>
      <c r="D30" s="1245">
        <v>4.8</v>
      </c>
      <c r="E30" s="1245">
        <v>8</v>
      </c>
      <c r="F30" s="1245">
        <v>4.0999999999999996</v>
      </c>
      <c r="G30" s="1245">
        <v>4.4000000000000004</v>
      </c>
      <c r="H30" s="1245">
        <v>3</v>
      </c>
      <c r="I30" s="1245">
        <v>8.1</v>
      </c>
      <c r="J30" s="1245">
        <v>0.3</v>
      </c>
      <c r="K30" s="1245">
        <v>-1</v>
      </c>
      <c r="L30" s="1246">
        <v>20.8</v>
      </c>
      <c r="M30" s="31"/>
      <c r="N30" s="31"/>
      <c r="O30" s="31"/>
    </row>
    <row r="31" spans="1:15" s="4" customFormat="1">
      <c r="A31" s="237"/>
      <c r="B31" s="1062" t="s">
        <v>581</v>
      </c>
      <c r="C31" s="1245">
        <v>5.0999999999999996</v>
      </c>
      <c r="D31" s="1245">
        <v>5</v>
      </c>
      <c r="E31" s="1245">
        <v>7.8</v>
      </c>
      <c r="F31" s="1245">
        <v>5.8</v>
      </c>
      <c r="G31" s="1245">
        <v>6.4</v>
      </c>
      <c r="H31" s="1245">
        <v>3.6</v>
      </c>
      <c r="I31" s="1245">
        <v>7.5</v>
      </c>
      <c r="J31" s="1245">
        <v>4.3</v>
      </c>
      <c r="K31" s="1245">
        <v>5</v>
      </c>
      <c r="L31" s="1246">
        <v>21</v>
      </c>
      <c r="M31" s="31"/>
      <c r="N31" s="31"/>
      <c r="O31" s="31"/>
    </row>
    <row r="32" spans="1:15" ht="20.100000000000001" customHeight="1">
      <c r="A32" s="470" t="s">
        <v>667</v>
      </c>
      <c r="B32" s="141"/>
      <c r="C32" s="141"/>
      <c r="D32" s="141"/>
      <c r="E32" s="141"/>
      <c r="F32" s="141"/>
      <c r="G32" s="141"/>
      <c r="H32" s="141"/>
      <c r="I32" s="141"/>
      <c r="J32" s="141"/>
      <c r="K32" s="141"/>
      <c r="L32" s="141"/>
    </row>
    <row r="33" spans="1:12">
      <c r="A33" s="99" t="s">
        <v>668</v>
      </c>
      <c r="B33" s="142"/>
      <c r="C33" s="142"/>
      <c r="D33" s="142"/>
      <c r="E33" s="142"/>
      <c r="F33" s="142"/>
      <c r="G33" s="142"/>
      <c r="H33" s="142"/>
      <c r="I33" s="142"/>
      <c r="J33" s="142"/>
      <c r="K33" s="142"/>
      <c r="L33" s="142"/>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7"/>
  <sheetViews>
    <sheetView showGridLines="0" zoomScaleNormal="100" workbookViewId="0">
      <pane ySplit="6" topLeftCell="A7" activePane="bottomLeft" state="frozen"/>
      <selection pane="bottomLeft"/>
    </sheetView>
  </sheetViews>
  <sheetFormatPr defaultColWidth="8.85546875" defaultRowHeight="14.25"/>
  <cols>
    <col min="1" max="1" width="6.7109375" style="105" customWidth="1"/>
    <col min="2" max="2" width="22.5703125" style="105" customWidth="1"/>
    <col min="3" max="5" width="11.7109375" style="105" customWidth="1"/>
    <col min="6" max="6" width="14.7109375" style="105" customWidth="1"/>
    <col min="7" max="7" width="15" style="105" customWidth="1"/>
    <col min="8" max="11" width="11.7109375" style="105" customWidth="1"/>
    <col min="12" max="12" width="8.85546875" style="175"/>
    <col min="13" max="16384" width="8.85546875" style="105"/>
  </cols>
  <sheetData>
    <row r="1" spans="1:12" ht="15" customHeight="1">
      <c r="A1" s="135" t="s">
        <v>430</v>
      </c>
      <c r="B1" s="135"/>
      <c r="C1" s="135"/>
      <c r="D1" s="135"/>
      <c r="E1" s="135"/>
      <c r="F1" s="135"/>
      <c r="G1" s="186"/>
      <c r="I1" s="186"/>
      <c r="J1" s="478" t="s">
        <v>0</v>
      </c>
      <c r="K1" s="104"/>
    </row>
    <row r="2" spans="1:12" ht="15" customHeight="1">
      <c r="A2" s="269" t="s">
        <v>743</v>
      </c>
      <c r="B2" s="70"/>
      <c r="C2" s="70"/>
      <c r="D2" s="70"/>
      <c r="E2" s="70"/>
      <c r="F2" s="270"/>
      <c r="G2" s="186"/>
      <c r="I2" s="368"/>
      <c r="J2" s="478" t="s">
        <v>1</v>
      </c>
      <c r="K2" s="104"/>
    </row>
    <row r="3" spans="1:12" ht="36.950000000000003" customHeight="1">
      <c r="A3" s="1548" t="s">
        <v>770</v>
      </c>
      <c r="B3" s="1549"/>
      <c r="C3" s="1552" t="s">
        <v>836</v>
      </c>
      <c r="D3" s="1552"/>
      <c r="E3" s="1552"/>
      <c r="F3" s="1552" t="s">
        <v>738</v>
      </c>
      <c r="G3" s="1552"/>
      <c r="H3" s="1554" t="s">
        <v>225</v>
      </c>
      <c r="I3" s="1554"/>
      <c r="J3" s="1554"/>
      <c r="K3" s="1555"/>
    </row>
    <row r="4" spans="1:12" ht="36.950000000000003" customHeight="1">
      <c r="A4" s="1550"/>
      <c r="B4" s="1551"/>
      <c r="C4" s="1553"/>
      <c r="D4" s="1553"/>
      <c r="E4" s="1553"/>
      <c r="F4" s="1553"/>
      <c r="G4" s="1553"/>
      <c r="H4" s="1554" t="s">
        <v>226</v>
      </c>
      <c r="I4" s="1554"/>
      <c r="J4" s="1554"/>
      <c r="K4" s="1555"/>
    </row>
    <row r="5" spans="1:12" ht="36.950000000000003" customHeight="1">
      <c r="A5" s="1550"/>
      <c r="B5" s="1551"/>
      <c r="C5" s="1553"/>
      <c r="D5" s="1553"/>
      <c r="E5" s="1553"/>
      <c r="F5" s="1553"/>
      <c r="G5" s="1553"/>
      <c r="H5" s="1554" t="s">
        <v>227</v>
      </c>
      <c r="I5" s="1554"/>
      <c r="J5" s="1554" t="s">
        <v>228</v>
      </c>
      <c r="K5" s="1555"/>
    </row>
    <row r="6" spans="1:12" ht="30" customHeight="1">
      <c r="A6" s="1545"/>
      <c r="B6" s="1546"/>
      <c r="C6" s="120" t="s">
        <v>300</v>
      </c>
      <c r="D6" s="118" t="s">
        <v>2</v>
      </c>
      <c r="E6" s="118" t="s">
        <v>3</v>
      </c>
      <c r="F6" s="120" t="s">
        <v>300</v>
      </c>
      <c r="G6" s="118" t="s">
        <v>2</v>
      </c>
      <c r="H6" s="537" t="s">
        <v>2</v>
      </c>
      <c r="I6" s="537" t="s">
        <v>3</v>
      </c>
      <c r="J6" s="537" t="s">
        <v>2</v>
      </c>
      <c r="K6" s="538" t="s">
        <v>3</v>
      </c>
    </row>
    <row r="7" spans="1:12" ht="15" customHeight="1">
      <c r="A7" s="572">
        <v>2023</v>
      </c>
      <c r="B7" s="451" t="s">
        <v>566</v>
      </c>
      <c r="C7" s="853">
        <v>7549.53</v>
      </c>
      <c r="D7" s="713">
        <v>109.9</v>
      </c>
      <c r="E7" s="713" t="s">
        <v>4</v>
      </c>
      <c r="F7" s="1041">
        <v>3256.89</v>
      </c>
      <c r="G7" s="958">
        <v>117.5</v>
      </c>
      <c r="H7" s="813">
        <v>66.2</v>
      </c>
      <c r="I7" s="813" t="s">
        <v>4</v>
      </c>
      <c r="J7" s="813">
        <v>63.2</v>
      </c>
      <c r="K7" s="661" t="s">
        <v>4</v>
      </c>
    </row>
    <row r="8" spans="1:12" ht="15" customHeight="1">
      <c r="A8" s="19">
        <v>2024</v>
      </c>
      <c r="B8" s="452" t="s">
        <v>566</v>
      </c>
      <c r="C8" s="853">
        <v>8393.41</v>
      </c>
      <c r="D8" s="713">
        <v>111.2</v>
      </c>
      <c r="E8" s="713" t="s">
        <v>4</v>
      </c>
      <c r="F8" s="1041">
        <v>3722.76</v>
      </c>
      <c r="G8" s="958">
        <v>114.3</v>
      </c>
      <c r="H8" s="813">
        <v>84</v>
      </c>
      <c r="I8" s="813" t="s">
        <v>4</v>
      </c>
      <c r="J8" s="813">
        <v>78.400000000000006</v>
      </c>
      <c r="K8" s="661" t="s">
        <v>4</v>
      </c>
    </row>
    <row r="9" spans="1:12">
      <c r="A9" s="172"/>
      <c r="B9" s="452"/>
      <c r="C9" s="854"/>
      <c r="D9" s="855"/>
      <c r="E9" s="713"/>
      <c r="F9" s="1041"/>
      <c r="G9" s="958"/>
      <c r="H9" s="832"/>
      <c r="I9" s="832"/>
      <c r="J9" s="832"/>
      <c r="K9" s="625"/>
    </row>
    <row r="10" spans="1:12" ht="15" customHeight="1">
      <c r="A10" s="19">
        <v>2024</v>
      </c>
      <c r="B10" s="643" t="s">
        <v>567</v>
      </c>
      <c r="C10" s="856">
        <v>8519.6</v>
      </c>
      <c r="D10" s="849">
        <v>112.3</v>
      </c>
      <c r="E10" s="716">
        <v>103.6</v>
      </c>
      <c r="F10" s="1041" t="s">
        <v>4</v>
      </c>
      <c r="G10" s="958" t="s">
        <v>4</v>
      </c>
      <c r="H10" s="801">
        <v>82.9</v>
      </c>
      <c r="I10" s="803">
        <v>89.5</v>
      </c>
      <c r="J10" s="819">
        <v>76</v>
      </c>
      <c r="K10" s="630">
        <v>85.2</v>
      </c>
      <c r="L10" s="423"/>
    </row>
    <row r="11" spans="1:12" ht="15" customHeight="1">
      <c r="B11" s="643" t="s">
        <v>568</v>
      </c>
      <c r="C11" s="856">
        <v>8306.2999999999993</v>
      </c>
      <c r="D11" s="849">
        <v>111.3</v>
      </c>
      <c r="E11" s="716">
        <v>97.5</v>
      </c>
      <c r="F11" s="1041" t="s">
        <v>4</v>
      </c>
      <c r="G11" s="958" t="s">
        <v>4</v>
      </c>
      <c r="H11" s="801">
        <v>92.4</v>
      </c>
      <c r="I11" s="819">
        <v>104</v>
      </c>
      <c r="J11" s="803">
        <v>88.7</v>
      </c>
      <c r="K11" s="630">
        <v>105.2</v>
      </c>
      <c r="L11" s="423"/>
    </row>
    <row r="12" spans="1:12" ht="15" customHeight="1">
      <c r="B12" s="381" t="s">
        <v>569</v>
      </c>
      <c r="C12" s="856">
        <v>8230.4699999999993</v>
      </c>
      <c r="D12" s="849">
        <v>110.2</v>
      </c>
      <c r="E12" s="716">
        <v>99.1</v>
      </c>
      <c r="F12" s="1042">
        <v>3694.35</v>
      </c>
      <c r="G12" s="1043">
        <v>114.6</v>
      </c>
      <c r="H12" s="801">
        <v>92.4</v>
      </c>
      <c r="I12" s="803">
        <v>101.5</v>
      </c>
      <c r="J12" s="803">
        <v>87.5</v>
      </c>
      <c r="K12" s="630">
        <v>99.8</v>
      </c>
      <c r="L12" s="423"/>
    </row>
    <row r="13" spans="1:12" ht="15" customHeight="1">
      <c r="B13" s="643" t="s">
        <v>570</v>
      </c>
      <c r="C13" s="856">
        <v>8426.9</v>
      </c>
      <c r="D13" s="849">
        <v>110.1</v>
      </c>
      <c r="E13" s="716">
        <v>102.4</v>
      </c>
      <c r="F13" s="1041" t="s">
        <v>4</v>
      </c>
      <c r="G13" s="958" t="s">
        <v>4</v>
      </c>
      <c r="H13" s="801">
        <v>96.1</v>
      </c>
      <c r="I13" s="819">
        <v>103.8</v>
      </c>
      <c r="J13" s="819">
        <v>98.4</v>
      </c>
      <c r="K13" s="630">
        <v>112.1</v>
      </c>
      <c r="L13" s="423"/>
    </row>
    <row r="14" spans="1:12" ht="15" customHeight="1">
      <c r="B14" s="643" t="s">
        <v>571</v>
      </c>
      <c r="C14" s="856">
        <v>8505.76</v>
      </c>
      <c r="D14" s="849">
        <v>109.3</v>
      </c>
      <c r="E14" s="716">
        <v>100.9</v>
      </c>
      <c r="F14" s="1041" t="s">
        <v>4</v>
      </c>
      <c r="G14" s="958" t="s">
        <v>4</v>
      </c>
      <c r="H14" s="801">
        <v>97.5</v>
      </c>
      <c r="I14" s="819">
        <v>100.2</v>
      </c>
      <c r="J14" s="819">
        <v>94.7</v>
      </c>
      <c r="K14" s="630">
        <v>95.1</v>
      </c>
      <c r="L14" s="423"/>
    </row>
    <row r="15" spans="1:12" ht="15" customHeight="1">
      <c r="B15" s="381" t="s">
        <v>572</v>
      </c>
      <c r="C15" s="856">
        <v>8874.4699999999993</v>
      </c>
      <c r="D15" s="849">
        <v>108.8</v>
      </c>
      <c r="E15" s="716">
        <v>104.3</v>
      </c>
      <c r="F15" s="1042">
        <v>3722.76</v>
      </c>
      <c r="G15" s="1043">
        <v>114.3</v>
      </c>
      <c r="H15" s="801">
        <v>102.6</v>
      </c>
      <c r="I15" s="819">
        <v>102.8</v>
      </c>
      <c r="J15" s="819">
        <v>106.4</v>
      </c>
      <c r="K15" s="630">
        <v>114.2</v>
      </c>
      <c r="L15" s="423"/>
    </row>
    <row r="16" spans="1:12">
      <c r="A16" s="175"/>
      <c r="B16" s="519"/>
      <c r="C16" s="854"/>
      <c r="D16" s="855"/>
      <c r="E16" s="713"/>
      <c r="F16" s="1041"/>
      <c r="G16" s="958"/>
      <c r="H16" s="832"/>
      <c r="I16" s="832"/>
      <c r="J16" s="832"/>
      <c r="K16" s="625"/>
    </row>
    <row r="17" spans="1:11">
      <c r="A17" s="19">
        <v>2025</v>
      </c>
      <c r="B17" s="567" t="s">
        <v>573</v>
      </c>
      <c r="C17" s="854">
        <v>8620.2999999999993</v>
      </c>
      <c r="D17" s="855">
        <v>109.8</v>
      </c>
      <c r="E17" s="713">
        <v>97.1</v>
      </c>
      <c r="F17" s="1041" t="s">
        <v>4</v>
      </c>
      <c r="G17" s="958" t="s">
        <v>4</v>
      </c>
      <c r="H17" s="832">
        <v>101.6</v>
      </c>
      <c r="I17" s="832">
        <v>98</v>
      </c>
      <c r="J17" s="832">
        <v>117.6</v>
      </c>
      <c r="K17" s="625">
        <v>102.8</v>
      </c>
    </row>
    <row r="18" spans="1:11">
      <c r="A18" s="172"/>
      <c r="B18" s="567" t="s">
        <v>574</v>
      </c>
      <c r="C18" s="854">
        <v>8653.7999999999993</v>
      </c>
      <c r="D18" s="855">
        <v>107.1</v>
      </c>
      <c r="E18" s="713">
        <v>100.4</v>
      </c>
      <c r="F18" s="1041" t="s">
        <v>4</v>
      </c>
      <c r="G18" s="958" t="s">
        <v>4</v>
      </c>
      <c r="H18" s="832">
        <v>110.1</v>
      </c>
      <c r="I18" s="832">
        <v>102.1</v>
      </c>
      <c r="J18" s="832">
        <v>123.5</v>
      </c>
      <c r="K18" s="625">
        <v>102.5</v>
      </c>
    </row>
    <row r="19" spans="1:11">
      <c r="A19" s="172"/>
      <c r="B19" s="567" t="s">
        <v>575</v>
      </c>
      <c r="C19" s="854">
        <v>9199.8799999999992</v>
      </c>
      <c r="D19" s="855">
        <v>107</v>
      </c>
      <c r="E19" s="713">
        <v>106.3</v>
      </c>
      <c r="F19" s="1041">
        <v>3898.3</v>
      </c>
      <c r="G19" s="958">
        <v>111.2</v>
      </c>
      <c r="H19" s="832">
        <v>108.2</v>
      </c>
      <c r="I19" s="832">
        <v>95.7</v>
      </c>
      <c r="J19" s="832">
        <v>129.19999999999999</v>
      </c>
      <c r="K19" s="625">
        <v>100.5</v>
      </c>
    </row>
    <row r="20" spans="1:11">
      <c r="A20" s="172"/>
      <c r="B20" s="952" t="s">
        <v>576</v>
      </c>
      <c r="C20" s="1175">
        <v>9212.3700000000008</v>
      </c>
      <c r="D20" s="1176">
        <v>109</v>
      </c>
      <c r="E20" s="960">
        <v>100.1</v>
      </c>
      <c r="F20" s="1041" t="s">
        <v>4</v>
      </c>
      <c r="G20" s="958" t="s">
        <v>4</v>
      </c>
      <c r="H20" s="1177">
        <v>109.8</v>
      </c>
      <c r="I20" s="1177">
        <v>101.4</v>
      </c>
      <c r="J20" s="1177">
        <v>125.4</v>
      </c>
      <c r="K20" s="962">
        <v>99</v>
      </c>
    </row>
    <row r="21" spans="1:11">
      <c r="A21" s="172"/>
      <c r="B21" s="952" t="s">
        <v>577</v>
      </c>
      <c r="C21" s="1175">
        <v>8838.4599999999991</v>
      </c>
      <c r="D21" s="1176">
        <v>108.4</v>
      </c>
      <c r="E21" s="960">
        <v>95.9</v>
      </c>
      <c r="F21" s="1041" t="s">
        <v>4</v>
      </c>
      <c r="G21" s="958" t="s">
        <v>4</v>
      </c>
      <c r="H21" s="1177">
        <v>103.8</v>
      </c>
      <c r="I21" s="1177">
        <v>99.5</v>
      </c>
      <c r="J21" s="1177">
        <v>125.4</v>
      </c>
      <c r="K21" s="962">
        <v>102.3</v>
      </c>
    </row>
    <row r="22" spans="1:11">
      <c r="A22" s="172"/>
      <c r="B22" s="567" t="s">
        <v>578</v>
      </c>
      <c r="C22" s="854">
        <v>8952</v>
      </c>
      <c r="D22" s="855">
        <v>108.8</v>
      </c>
      <c r="E22" s="713">
        <v>101.3</v>
      </c>
      <c r="F22" s="1041">
        <v>3975.22</v>
      </c>
      <c r="G22" s="958">
        <v>109.2</v>
      </c>
      <c r="H22" s="832">
        <v>97.9</v>
      </c>
      <c r="I22" s="832">
        <v>100.4</v>
      </c>
      <c r="J22" s="832">
        <v>119.3</v>
      </c>
      <c r="K22" s="625">
        <v>102.1</v>
      </c>
    </row>
    <row r="23" spans="1:11">
      <c r="A23" s="172"/>
      <c r="B23" s="1119" t="s">
        <v>567</v>
      </c>
      <c r="C23" s="1398">
        <v>9077.07</v>
      </c>
      <c r="D23" s="1399">
        <v>106.5</v>
      </c>
      <c r="E23" s="1255">
        <v>101.4</v>
      </c>
      <c r="F23" s="1400" t="s">
        <v>4</v>
      </c>
      <c r="G23" s="1401" t="s">
        <v>4</v>
      </c>
      <c r="H23" s="1402">
        <v>103.8</v>
      </c>
      <c r="I23" s="1402">
        <v>94.9</v>
      </c>
      <c r="J23" s="1402">
        <v>145.4</v>
      </c>
      <c r="K23" s="1403">
        <v>103.9</v>
      </c>
    </row>
    <row r="24" spans="1:11">
      <c r="A24" s="172"/>
      <c r="B24" s="1119" t="s">
        <v>568</v>
      </c>
      <c r="C24" s="1398">
        <v>8871.76</v>
      </c>
      <c r="D24" s="1399">
        <v>106.8</v>
      </c>
      <c r="E24" s="1255">
        <v>97.7</v>
      </c>
      <c r="F24" s="1400" t="s">
        <v>4</v>
      </c>
      <c r="G24" s="1401" t="s">
        <v>4</v>
      </c>
      <c r="H24" s="1402">
        <v>89.3</v>
      </c>
      <c r="I24" s="1402">
        <v>89.4</v>
      </c>
      <c r="J24" s="1402">
        <v>107</v>
      </c>
      <c r="K24" s="1403">
        <v>77.400000000000006</v>
      </c>
    </row>
    <row r="25" spans="1:11">
      <c r="A25" s="172"/>
      <c r="B25" s="567" t="s">
        <v>569</v>
      </c>
      <c r="C25" s="854">
        <v>9056.74</v>
      </c>
      <c r="D25" s="855">
        <v>110</v>
      </c>
      <c r="E25" s="713">
        <v>102.1</v>
      </c>
      <c r="F25" s="1041">
        <v>4019.6</v>
      </c>
      <c r="G25" s="958">
        <v>108.8</v>
      </c>
      <c r="H25" s="832">
        <v>84.9</v>
      </c>
      <c r="I25" s="832">
        <v>96.5</v>
      </c>
      <c r="J25" s="832">
        <v>103.4</v>
      </c>
      <c r="K25" s="625">
        <v>96.4</v>
      </c>
    </row>
    <row r="26" spans="1:11" ht="20.100000000000001" customHeight="1">
      <c r="A26" s="243" t="s">
        <v>656</v>
      </c>
    </row>
    <row r="27" spans="1:11">
      <c r="A27" s="1536" t="s">
        <v>657</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pane ySplit="4" topLeftCell="A5"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4" width="8.85546875" style="388"/>
    <col min="15" max="16384" width="8.85546875" style="53"/>
  </cols>
  <sheetData>
    <row r="1" spans="1:14">
      <c r="A1" s="113" t="s">
        <v>562</v>
      </c>
      <c r="B1" s="113"/>
      <c r="C1" s="113"/>
      <c r="D1" s="113"/>
      <c r="E1" s="113"/>
      <c r="F1" s="113"/>
      <c r="G1" s="113"/>
      <c r="H1" s="113"/>
      <c r="I1" s="113"/>
      <c r="J1" s="113"/>
      <c r="K1" s="478" t="s">
        <v>0</v>
      </c>
      <c r="L1" s="11"/>
    </row>
    <row r="2" spans="1:14">
      <c r="A2" s="110" t="s">
        <v>468</v>
      </c>
      <c r="B2" s="134"/>
      <c r="C2" s="134"/>
      <c r="D2" s="134"/>
      <c r="E2" s="134"/>
      <c r="F2" s="134"/>
      <c r="G2" s="134"/>
      <c r="H2" s="134"/>
      <c r="I2" s="134"/>
      <c r="J2" s="134"/>
      <c r="K2" s="478" t="s">
        <v>1</v>
      </c>
      <c r="L2" s="168"/>
    </row>
    <row r="3" spans="1:14">
      <c r="A3" s="1781" t="s">
        <v>790</v>
      </c>
      <c r="B3" s="1782"/>
      <c r="C3" s="1785" t="s">
        <v>388</v>
      </c>
      <c r="D3" s="199"/>
      <c r="E3" s="199"/>
      <c r="F3" s="199"/>
      <c r="G3" s="199"/>
      <c r="H3" s="199"/>
      <c r="I3" s="199"/>
      <c r="J3" s="199"/>
      <c r="K3" s="199"/>
      <c r="L3" s="407"/>
    </row>
    <row r="4" spans="1:14" ht="135" customHeight="1">
      <c r="A4" s="1783"/>
      <c r="B4" s="1784"/>
      <c r="C4" s="1786"/>
      <c r="D4" s="1152" t="s">
        <v>379</v>
      </c>
      <c r="E4" s="1152" t="s">
        <v>856</v>
      </c>
      <c r="F4" s="1152" t="s">
        <v>722</v>
      </c>
      <c r="G4" s="1151" t="s">
        <v>249</v>
      </c>
      <c r="H4" s="1152" t="s">
        <v>464</v>
      </c>
      <c r="I4" s="1152" t="s">
        <v>858</v>
      </c>
      <c r="J4" s="1152" t="s">
        <v>857</v>
      </c>
      <c r="K4" s="1152" t="s">
        <v>712</v>
      </c>
      <c r="L4" s="1143" t="s">
        <v>252</v>
      </c>
    </row>
    <row r="5" spans="1:14">
      <c r="A5" s="1787" t="s">
        <v>28</v>
      </c>
      <c r="B5" s="1787"/>
      <c r="C5" s="1787"/>
      <c r="D5" s="1787"/>
      <c r="E5" s="1787"/>
      <c r="F5" s="1787"/>
      <c r="G5" s="1787"/>
      <c r="H5" s="1787"/>
      <c r="I5" s="1787"/>
      <c r="J5" s="1787"/>
      <c r="K5" s="1787"/>
      <c r="L5" s="1787"/>
    </row>
    <row r="6" spans="1:14">
      <c r="A6" s="1788" t="s">
        <v>29</v>
      </c>
      <c r="B6" s="1788"/>
      <c r="C6" s="1788"/>
      <c r="D6" s="1788"/>
      <c r="E6" s="1788"/>
      <c r="F6" s="1788"/>
      <c r="G6" s="1788"/>
      <c r="H6" s="1788"/>
      <c r="I6" s="1788"/>
      <c r="J6" s="1788"/>
      <c r="K6" s="1788"/>
      <c r="L6" s="1788"/>
    </row>
    <row r="7" spans="1:14" s="4" customFormat="1">
      <c r="A7" s="237">
        <v>2024</v>
      </c>
      <c r="B7" s="1062" t="s">
        <v>588</v>
      </c>
      <c r="C7" s="1059">
        <v>93.8</v>
      </c>
      <c r="D7" s="1059">
        <v>95</v>
      </c>
      <c r="E7" s="1059">
        <v>89.6</v>
      </c>
      <c r="F7" s="1059">
        <v>95</v>
      </c>
      <c r="G7" s="1059">
        <v>87.6</v>
      </c>
      <c r="H7" s="1059">
        <v>94.8</v>
      </c>
      <c r="I7" s="1059">
        <v>89.9</v>
      </c>
      <c r="J7" s="1059">
        <v>98</v>
      </c>
      <c r="K7" s="1059">
        <v>94.4</v>
      </c>
      <c r="L7" s="406">
        <v>76.599999999999994</v>
      </c>
      <c r="M7" s="31"/>
      <c r="N7" s="31"/>
    </row>
    <row r="8" spans="1:14" s="4" customFormat="1">
      <c r="A8" s="237"/>
      <c r="B8" s="1062" t="s">
        <v>581</v>
      </c>
      <c r="C8" s="1059">
        <v>93.7</v>
      </c>
      <c r="D8" s="1059">
        <v>93.9</v>
      </c>
      <c r="E8" s="1059">
        <v>91.4</v>
      </c>
      <c r="F8" s="1059">
        <v>92.2</v>
      </c>
      <c r="G8" s="1059">
        <v>90.5</v>
      </c>
      <c r="H8" s="1059">
        <v>95.6</v>
      </c>
      <c r="I8" s="1059">
        <v>89.9</v>
      </c>
      <c r="J8" s="1059">
        <v>94.8</v>
      </c>
      <c r="K8" s="1059">
        <v>93.8</v>
      </c>
      <c r="L8" s="406">
        <v>78.7</v>
      </c>
      <c r="M8" s="31"/>
      <c r="N8" s="31"/>
    </row>
    <row r="9" spans="1:14" s="4" customFormat="1">
      <c r="A9" s="237"/>
      <c r="B9" s="1061" t="s">
        <v>566</v>
      </c>
      <c r="C9" s="1059">
        <v>93.9</v>
      </c>
      <c r="D9" s="1059">
        <v>94</v>
      </c>
      <c r="E9" s="1059">
        <v>93</v>
      </c>
      <c r="F9" s="1059">
        <v>93.4</v>
      </c>
      <c r="G9" s="1059">
        <v>91.2</v>
      </c>
      <c r="H9" s="1059">
        <v>95.1</v>
      </c>
      <c r="I9" s="1059">
        <v>91.4</v>
      </c>
      <c r="J9" s="1059">
        <v>95.9</v>
      </c>
      <c r="K9" s="1059">
        <v>91.5</v>
      </c>
      <c r="L9" s="406">
        <v>79.599999999999994</v>
      </c>
      <c r="M9" s="31"/>
      <c r="N9" s="31"/>
    </row>
    <row r="10" spans="1:14" s="4" customFormat="1">
      <c r="A10" s="55"/>
      <c r="B10" s="1061"/>
      <c r="C10" s="1059"/>
      <c r="D10" s="1059"/>
      <c r="E10" s="1059"/>
      <c r="F10" s="1059"/>
      <c r="G10" s="1059"/>
      <c r="H10" s="1059"/>
      <c r="I10" s="1059"/>
      <c r="J10" s="1059"/>
      <c r="K10" s="1059"/>
      <c r="L10" s="406"/>
      <c r="M10" s="31"/>
      <c r="N10" s="31"/>
    </row>
    <row r="11" spans="1:14" s="4" customFormat="1">
      <c r="A11" s="237">
        <v>2025</v>
      </c>
      <c r="B11" s="1062" t="s">
        <v>585</v>
      </c>
      <c r="C11" s="1059">
        <v>94.9</v>
      </c>
      <c r="D11" s="1059">
        <v>94.6</v>
      </c>
      <c r="E11" s="1059">
        <v>90.5</v>
      </c>
      <c r="F11" s="1059">
        <v>97.7</v>
      </c>
      <c r="G11" s="1059">
        <v>93</v>
      </c>
      <c r="H11" s="1059">
        <v>97.9</v>
      </c>
      <c r="I11" s="1059">
        <v>90.5</v>
      </c>
      <c r="J11" s="1059">
        <v>104.3</v>
      </c>
      <c r="K11" s="1059">
        <v>96.5</v>
      </c>
      <c r="L11" s="406">
        <v>80.8</v>
      </c>
      <c r="M11" s="31"/>
      <c r="N11" s="31"/>
    </row>
    <row r="12" spans="1:14" s="4" customFormat="1">
      <c r="A12" s="237"/>
      <c r="B12" s="1062" t="s">
        <v>588</v>
      </c>
      <c r="C12" s="1245">
        <v>94.3</v>
      </c>
      <c r="D12" s="1245">
        <v>94</v>
      </c>
      <c r="E12" s="1245">
        <v>90.2</v>
      </c>
      <c r="F12" s="1245">
        <v>94.9</v>
      </c>
      <c r="G12" s="1245">
        <v>94.3</v>
      </c>
      <c r="H12" s="1245">
        <v>96.2</v>
      </c>
      <c r="I12" s="1245">
        <v>90.3</v>
      </c>
      <c r="J12" s="1245">
        <v>99.3</v>
      </c>
      <c r="K12" s="1245">
        <v>100</v>
      </c>
      <c r="L12" s="1246">
        <v>77.5</v>
      </c>
      <c r="M12" s="31"/>
      <c r="N12" s="31"/>
    </row>
    <row r="13" spans="1:14" s="4" customFormat="1">
      <c r="A13" s="237"/>
      <c r="B13" s="1062" t="s">
        <v>581</v>
      </c>
      <c r="C13" s="1245">
        <v>93.7</v>
      </c>
      <c r="D13" s="1245">
        <v>93.7</v>
      </c>
      <c r="E13" s="1245">
        <v>90.4</v>
      </c>
      <c r="F13" s="1245">
        <v>93</v>
      </c>
      <c r="G13" s="1245">
        <v>91.9</v>
      </c>
      <c r="H13" s="1245">
        <v>95.6</v>
      </c>
      <c r="I13" s="1245">
        <v>91.4</v>
      </c>
      <c r="J13" s="1245">
        <v>95.1</v>
      </c>
      <c r="K13" s="1245">
        <v>94.4</v>
      </c>
      <c r="L13" s="1246">
        <v>77.3</v>
      </c>
      <c r="M13" s="31"/>
      <c r="N13" s="31"/>
    </row>
    <row r="14" spans="1:14">
      <c r="A14" s="1792" t="s">
        <v>30</v>
      </c>
      <c r="B14" s="1792"/>
      <c r="C14" s="1792"/>
      <c r="D14" s="1792"/>
      <c r="E14" s="1792"/>
      <c r="F14" s="1792"/>
      <c r="G14" s="1792"/>
      <c r="H14" s="1792"/>
      <c r="I14" s="1792"/>
      <c r="J14" s="1792"/>
      <c r="K14" s="1792"/>
      <c r="L14" s="1792"/>
    </row>
    <row r="15" spans="1:14">
      <c r="A15" s="1793" t="s">
        <v>1630</v>
      </c>
      <c r="B15" s="1793"/>
      <c r="C15" s="1793"/>
      <c r="D15" s="1793"/>
      <c r="E15" s="1793"/>
      <c r="F15" s="1793"/>
      <c r="G15" s="1793"/>
      <c r="H15" s="1793"/>
      <c r="I15" s="1793"/>
      <c r="J15" s="1793"/>
      <c r="K15" s="1793"/>
      <c r="L15" s="1793"/>
    </row>
    <row r="16" spans="1:14" s="4" customFormat="1">
      <c r="A16" s="237">
        <v>2024</v>
      </c>
      <c r="B16" s="1062" t="s">
        <v>588</v>
      </c>
      <c r="C16" s="1059">
        <v>43.3</v>
      </c>
      <c r="D16" s="1059">
        <v>41.9</v>
      </c>
      <c r="E16" s="1059">
        <v>15</v>
      </c>
      <c r="F16" s="1059">
        <v>103</v>
      </c>
      <c r="G16" s="1059">
        <v>46.1</v>
      </c>
      <c r="H16" s="1059">
        <v>28.1</v>
      </c>
      <c r="I16" s="1059">
        <v>62</v>
      </c>
      <c r="J16" s="1059">
        <v>50.3</v>
      </c>
      <c r="K16" s="1059">
        <v>81.400000000000006</v>
      </c>
      <c r="L16" s="406">
        <v>223.9</v>
      </c>
      <c r="M16" s="31"/>
      <c r="N16" s="31"/>
    </row>
    <row r="17" spans="1:14" s="4" customFormat="1">
      <c r="A17" s="237"/>
      <c r="B17" s="1062" t="s">
        <v>581</v>
      </c>
      <c r="C17" s="1059">
        <v>40.9</v>
      </c>
      <c r="D17" s="1059">
        <v>37.700000000000003</v>
      </c>
      <c r="E17" s="1059">
        <v>10.9</v>
      </c>
      <c r="F17" s="1059">
        <v>127.7</v>
      </c>
      <c r="G17" s="1059">
        <v>48.4</v>
      </c>
      <c r="H17" s="1059">
        <v>24.7</v>
      </c>
      <c r="I17" s="1059">
        <v>65.7</v>
      </c>
      <c r="J17" s="1059">
        <v>52.9</v>
      </c>
      <c r="K17" s="1059">
        <v>81.8</v>
      </c>
      <c r="L17" s="406">
        <v>229.2</v>
      </c>
      <c r="M17" s="31"/>
      <c r="N17" s="31"/>
    </row>
    <row r="18" spans="1:14" s="4" customFormat="1">
      <c r="A18" s="237"/>
      <c r="B18" s="1061" t="s">
        <v>566</v>
      </c>
      <c r="C18" s="1059">
        <v>43.7</v>
      </c>
      <c r="D18" s="1059">
        <v>41.1</v>
      </c>
      <c r="E18" s="1059">
        <v>11.2</v>
      </c>
      <c r="F18" s="1059">
        <v>120.7</v>
      </c>
      <c r="G18" s="1059">
        <v>70.400000000000006</v>
      </c>
      <c r="H18" s="1059">
        <v>26.7</v>
      </c>
      <c r="I18" s="1059">
        <v>55.3</v>
      </c>
      <c r="J18" s="1059">
        <v>45.4</v>
      </c>
      <c r="K18" s="1059">
        <v>92.9</v>
      </c>
      <c r="L18" s="406">
        <v>216.4</v>
      </c>
      <c r="M18" s="31"/>
      <c r="N18" s="31"/>
    </row>
    <row r="19" spans="1:14" s="4" customFormat="1">
      <c r="A19" s="55"/>
      <c r="B19" s="1061"/>
      <c r="C19" s="1059"/>
      <c r="D19" s="1059"/>
      <c r="E19" s="1059"/>
      <c r="F19" s="1059"/>
      <c r="G19" s="1059"/>
      <c r="H19" s="1059"/>
      <c r="I19" s="1059"/>
      <c r="J19" s="1059"/>
      <c r="K19" s="1059"/>
      <c r="L19" s="406"/>
      <c r="M19" s="31"/>
      <c r="N19" s="31"/>
    </row>
    <row r="20" spans="1:14" s="4" customFormat="1">
      <c r="A20" s="237">
        <v>2025</v>
      </c>
      <c r="B20" s="1062" t="s">
        <v>585</v>
      </c>
      <c r="C20" s="1059">
        <v>45.6</v>
      </c>
      <c r="D20" s="1059">
        <v>49</v>
      </c>
      <c r="E20" s="1059">
        <v>15.1</v>
      </c>
      <c r="F20" s="1059">
        <v>132.19999999999999</v>
      </c>
      <c r="G20" s="1059">
        <v>63.2</v>
      </c>
      <c r="H20" s="1059">
        <v>18.399999999999999</v>
      </c>
      <c r="I20" s="1059">
        <v>58.4</v>
      </c>
      <c r="J20" s="1059">
        <v>59</v>
      </c>
      <c r="K20" s="1059">
        <v>85</v>
      </c>
      <c r="L20" s="406">
        <v>223.9</v>
      </c>
      <c r="M20" s="31"/>
      <c r="N20" s="31"/>
    </row>
    <row r="21" spans="1:14" s="4" customFormat="1">
      <c r="A21" s="237"/>
      <c r="B21" s="1062" t="s">
        <v>588</v>
      </c>
      <c r="C21" s="1245">
        <v>46</v>
      </c>
      <c r="D21" s="1245">
        <v>44.4</v>
      </c>
      <c r="E21" s="1245">
        <v>25.4</v>
      </c>
      <c r="F21" s="1245">
        <v>133</v>
      </c>
      <c r="G21" s="1245">
        <v>57</v>
      </c>
      <c r="H21" s="1245">
        <v>21.2</v>
      </c>
      <c r="I21" s="1245">
        <v>52.5</v>
      </c>
      <c r="J21" s="1245">
        <v>43.1</v>
      </c>
      <c r="K21" s="1245">
        <v>98.2</v>
      </c>
      <c r="L21" s="1246">
        <v>241.7</v>
      </c>
      <c r="M21" s="31"/>
      <c r="N21" s="31"/>
    </row>
    <row r="22" spans="1:14" s="4" customFormat="1">
      <c r="A22" s="237"/>
      <c r="B22" s="1062" t="s">
        <v>581</v>
      </c>
      <c r="C22" s="1245">
        <v>42.9</v>
      </c>
      <c r="D22" s="1245">
        <v>42.3</v>
      </c>
      <c r="E22" s="1245">
        <v>23.6</v>
      </c>
      <c r="F22" s="1245">
        <v>152</v>
      </c>
      <c r="G22" s="1245">
        <v>53.7</v>
      </c>
      <c r="H22" s="1245">
        <v>16.7</v>
      </c>
      <c r="I22" s="1245">
        <v>48.6</v>
      </c>
      <c r="J22" s="1245">
        <v>67.400000000000006</v>
      </c>
      <c r="K22" s="1245">
        <v>80.7</v>
      </c>
      <c r="L22" s="1246">
        <v>253.9</v>
      </c>
      <c r="M22" s="31"/>
      <c r="N22" s="31"/>
    </row>
    <row r="23" spans="1:14">
      <c r="A23" s="1792" t="s">
        <v>31</v>
      </c>
      <c r="B23" s="1792"/>
      <c r="C23" s="1792"/>
      <c r="D23" s="1792"/>
      <c r="E23" s="1792"/>
      <c r="F23" s="1792"/>
      <c r="G23" s="1792"/>
      <c r="H23" s="1792"/>
      <c r="I23" s="1792"/>
      <c r="J23" s="1792"/>
      <c r="K23" s="1792"/>
      <c r="L23" s="1792"/>
    </row>
    <row r="24" spans="1:14">
      <c r="A24" s="1793" t="s">
        <v>1631</v>
      </c>
      <c r="B24" s="1793"/>
      <c r="C24" s="1793"/>
      <c r="D24" s="1793"/>
      <c r="E24" s="1793"/>
      <c r="F24" s="1793"/>
      <c r="G24" s="1793"/>
      <c r="H24" s="1793"/>
      <c r="I24" s="1793"/>
      <c r="J24" s="1793"/>
      <c r="K24" s="1793"/>
      <c r="L24" s="1793"/>
    </row>
    <row r="25" spans="1:14" s="4" customFormat="1">
      <c r="A25" s="237">
        <v>2024</v>
      </c>
      <c r="B25" s="1062" t="s">
        <v>588</v>
      </c>
      <c r="C25" s="1059">
        <v>112.2</v>
      </c>
      <c r="D25" s="1059">
        <v>120.7</v>
      </c>
      <c r="E25" s="1059">
        <v>88.4</v>
      </c>
      <c r="F25" s="1059">
        <v>184.3</v>
      </c>
      <c r="G25" s="1059">
        <v>113.9</v>
      </c>
      <c r="H25" s="1059">
        <v>83.1</v>
      </c>
      <c r="I25" s="1059">
        <v>148.1</v>
      </c>
      <c r="J25" s="1059">
        <v>78.7</v>
      </c>
      <c r="K25" s="1059">
        <v>156.5</v>
      </c>
      <c r="L25" s="406">
        <v>243.8</v>
      </c>
      <c r="M25" s="31"/>
      <c r="N25" s="31"/>
    </row>
    <row r="26" spans="1:14" s="4" customFormat="1">
      <c r="A26" s="237"/>
      <c r="B26" s="1062" t="s">
        <v>581</v>
      </c>
      <c r="C26" s="1059">
        <v>108.6</v>
      </c>
      <c r="D26" s="1059">
        <v>115.5</v>
      </c>
      <c r="E26" s="1059">
        <v>78.599999999999994</v>
      </c>
      <c r="F26" s="1059">
        <v>212.6</v>
      </c>
      <c r="G26" s="1059">
        <v>117.1</v>
      </c>
      <c r="H26" s="1059">
        <v>78</v>
      </c>
      <c r="I26" s="1059">
        <v>151.19999999999999</v>
      </c>
      <c r="J26" s="1059">
        <v>76.7</v>
      </c>
      <c r="K26" s="1059">
        <v>157.4</v>
      </c>
      <c r="L26" s="406">
        <v>247.8</v>
      </c>
      <c r="M26" s="31"/>
      <c r="N26" s="31"/>
    </row>
    <row r="27" spans="1:14" s="4" customFormat="1">
      <c r="A27" s="237"/>
      <c r="B27" s="1061" t="s">
        <v>566</v>
      </c>
      <c r="C27" s="1059">
        <v>110.1</v>
      </c>
      <c r="D27" s="1059">
        <v>114.9</v>
      </c>
      <c r="E27" s="1059">
        <v>88.6</v>
      </c>
      <c r="F27" s="1059">
        <v>190.9</v>
      </c>
      <c r="G27" s="1059">
        <v>140.6</v>
      </c>
      <c r="H27" s="1059">
        <v>77.099999999999994</v>
      </c>
      <c r="I27" s="1059">
        <v>136.19999999999999</v>
      </c>
      <c r="J27" s="1059">
        <v>71.3</v>
      </c>
      <c r="K27" s="1059">
        <v>161.4</v>
      </c>
      <c r="L27" s="406">
        <v>235.2</v>
      </c>
      <c r="M27" s="31"/>
      <c r="N27" s="31"/>
    </row>
    <row r="28" spans="1:14" s="4" customFormat="1">
      <c r="A28" s="55"/>
      <c r="B28" s="1061"/>
      <c r="C28" s="1059"/>
      <c r="D28" s="1059"/>
      <c r="E28" s="1059"/>
      <c r="F28" s="1059"/>
      <c r="G28" s="1059"/>
      <c r="H28" s="1059"/>
      <c r="I28" s="1059"/>
      <c r="J28" s="1059"/>
      <c r="K28" s="1059"/>
      <c r="L28" s="406"/>
      <c r="M28" s="31"/>
      <c r="N28" s="31"/>
    </row>
    <row r="29" spans="1:14" s="4" customFormat="1">
      <c r="A29" s="237">
        <v>2025</v>
      </c>
      <c r="B29" s="1062" t="s">
        <v>585</v>
      </c>
      <c r="C29" s="1059">
        <v>114.2</v>
      </c>
      <c r="D29" s="1059">
        <v>133</v>
      </c>
      <c r="E29" s="1059">
        <v>82.6</v>
      </c>
      <c r="F29" s="1059">
        <v>210.9</v>
      </c>
      <c r="G29" s="1059">
        <v>138.5</v>
      </c>
      <c r="H29" s="1059">
        <v>70.7</v>
      </c>
      <c r="I29" s="1059">
        <v>131.6</v>
      </c>
      <c r="J29" s="1059">
        <v>83.4</v>
      </c>
      <c r="K29" s="1059">
        <v>153.6</v>
      </c>
      <c r="L29" s="406">
        <v>244</v>
      </c>
      <c r="M29" s="31"/>
      <c r="N29" s="31"/>
    </row>
    <row r="30" spans="1:14" s="4" customFormat="1">
      <c r="A30" s="237"/>
      <c r="B30" s="1062" t="s">
        <v>588</v>
      </c>
      <c r="C30" s="1245">
        <v>115.2</v>
      </c>
      <c r="D30" s="1245">
        <v>121.4</v>
      </c>
      <c r="E30" s="1245">
        <v>105.5</v>
      </c>
      <c r="F30" s="1245">
        <v>221.2</v>
      </c>
      <c r="G30" s="1245">
        <v>136.30000000000001</v>
      </c>
      <c r="H30" s="1245">
        <v>77.7</v>
      </c>
      <c r="I30" s="1245">
        <v>123.9</v>
      </c>
      <c r="J30" s="1245">
        <v>61.1</v>
      </c>
      <c r="K30" s="1245">
        <v>188.4</v>
      </c>
      <c r="L30" s="1246">
        <v>270.2</v>
      </c>
      <c r="M30" s="31"/>
      <c r="N30" s="31"/>
    </row>
    <row r="31" spans="1:14" s="4" customFormat="1">
      <c r="A31" s="237"/>
      <c r="B31" s="1062" t="s">
        <v>581</v>
      </c>
      <c r="C31" s="1245">
        <v>114</v>
      </c>
      <c r="D31" s="1245">
        <v>125.2</v>
      </c>
      <c r="E31" s="1245">
        <v>96.9</v>
      </c>
      <c r="F31" s="1245">
        <v>237.9</v>
      </c>
      <c r="G31" s="1245">
        <v>136.80000000000001</v>
      </c>
      <c r="H31" s="1245">
        <v>71.900000000000006</v>
      </c>
      <c r="I31" s="1245">
        <v>115.1</v>
      </c>
      <c r="J31" s="1245">
        <v>99.7</v>
      </c>
      <c r="K31" s="1245">
        <v>172.2</v>
      </c>
      <c r="L31" s="1246">
        <v>283.2</v>
      </c>
      <c r="M31" s="31"/>
      <c r="N31" s="31"/>
    </row>
    <row r="32" spans="1:14" ht="20.100000000000001" customHeight="1">
      <c r="A32" s="470" t="s">
        <v>669</v>
      </c>
      <c r="B32" s="141"/>
      <c r="C32" s="141"/>
      <c r="D32" s="141"/>
      <c r="E32" s="141"/>
      <c r="F32" s="141"/>
      <c r="G32" s="141"/>
      <c r="H32" s="141"/>
      <c r="I32" s="141"/>
      <c r="J32" s="141"/>
      <c r="K32" s="141"/>
      <c r="L32" s="141"/>
    </row>
    <row r="33" spans="1:12">
      <c r="A33" s="99" t="s">
        <v>670</v>
      </c>
      <c r="B33" s="142"/>
      <c r="C33" s="142"/>
      <c r="D33" s="142"/>
      <c r="E33" s="142"/>
      <c r="F33" s="142"/>
      <c r="G33" s="142"/>
      <c r="H33" s="142"/>
      <c r="I33" s="142"/>
      <c r="J33" s="142"/>
      <c r="K33" s="142"/>
      <c r="L33" s="142"/>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35"/>
  <sheetViews>
    <sheetView showGridLines="0" zoomScaleNormal="100" workbookViewId="0">
      <pane ySplit="4" topLeftCell="A5" activePane="bottomLeft" state="frozen"/>
      <selection pane="bottomLeft"/>
    </sheetView>
  </sheetViews>
  <sheetFormatPr defaultColWidth="8.85546875" defaultRowHeight="14.25"/>
  <cols>
    <col min="1" max="1" width="6.42578125" style="53" customWidth="1"/>
    <col min="2" max="2" width="17.85546875" style="53" customWidth="1"/>
    <col min="3" max="12" width="16.140625" style="53" customWidth="1"/>
    <col min="13" max="15" width="8.85546875" style="388"/>
    <col min="16" max="16384" width="8.85546875" style="53"/>
  </cols>
  <sheetData>
    <row r="1" spans="1:15">
      <c r="A1" s="113" t="s">
        <v>564</v>
      </c>
      <c r="B1" s="113"/>
      <c r="C1" s="113"/>
      <c r="D1" s="113"/>
      <c r="E1" s="113"/>
      <c r="F1" s="113"/>
      <c r="G1" s="113"/>
      <c r="H1" s="113"/>
      <c r="I1" s="113"/>
      <c r="J1" s="113"/>
      <c r="K1" s="478" t="s">
        <v>0</v>
      </c>
      <c r="L1" s="11"/>
    </row>
    <row r="2" spans="1:15">
      <c r="A2" s="144" t="s">
        <v>469</v>
      </c>
      <c r="B2" s="143"/>
      <c r="C2" s="143"/>
      <c r="D2" s="143"/>
      <c r="E2" s="143"/>
      <c r="F2" s="143"/>
      <c r="G2" s="143"/>
      <c r="H2" s="143"/>
      <c r="I2" s="143"/>
      <c r="J2" s="143"/>
      <c r="K2" s="478" t="s">
        <v>1</v>
      </c>
      <c r="L2" s="168"/>
    </row>
    <row r="3" spans="1:15">
      <c r="A3" s="1781" t="s">
        <v>790</v>
      </c>
      <c r="B3" s="1782"/>
      <c r="C3" s="1785" t="s">
        <v>388</v>
      </c>
      <c r="D3" s="199"/>
      <c r="E3" s="199"/>
      <c r="F3" s="199"/>
      <c r="G3" s="199"/>
      <c r="H3" s="199"/>
      <c r="I3" s="199"/>
      <c r="J3" s="199"/>
      <c r="K3" s="199"/>
      <c r="L3" s="407"/>
    </row>
    <row r="4" spans="1:15" ht="135" customHeight="1">
      <c r="A4" s="1783"/>
      <c r="B4" s="1784"/>
      <c r="C4" s="1786"/>
      <c r="D4" s="1152" t="s">
        <v>379</v>
      </c>
      <c r="E4" s="1152" t="s">
        <v>856</v>
      </c>
      <c r="F4" s="1152" t="s">
        <v>722</v>
      </c>
      <c r="G4" s="1151" t="s">
        <v>249</v>
      </c>
      <c r="H4" s="1152" t="s">
        <v>464</v>
      </c>
      <c r="I4" s="1152" t="s">
        <v>858</v>
      </c>
      <c r="J4" s="1152" t="s">
        <v>857</v>
      </c>
      <c r="K4" s="1152" t="s">
        <v>712</v>
      </c>
      <c r="L4" s="1143" t="s">
        <v>252</v>
      </c>
    </row>
    <row r="5" spans="1:15">
      <c r="A5" s="1787" t="s">
        <v>32</v>
      </c>
      <c r="B5" s="1787"/>
      <c r="C5" s="1787"/>
      <c r="D5" s="1787"/>
      <c r="E5" s="1787"/>
      <c r="F5" s="1787"/>
      <c r="G5" s="1787"/>
      <c r="H5" s="1787"/>
      <c r="I5" s="1787"/>
      <c r="J5" s="1787"/>
      <c r="K5" s="1787"/>
      <c r="L5" s="1787"/>
    </row>
    <row r="6" spans="1:15">
      <c r="A6" s="1788" t="s">
        <v>756</v>
      </c>
      <c r="B6" s="1788"/>
      <c r="C6" s="1788"/>
      <c r="D6" s="1788"/>
      <c r="E6" s="1788"/>
      <c r="F6" s="1788"/>
      <c r="G6" s="1788"/>
      <c r="H6" s="1788"/>
      <c r="I6" s="1788"/>
      <c r="J6" s="1788"/>
      <c r="K6" s="1788"/>
      <c r="L6" s="1788"/>
    </row>
    <row r="7" spans="1:15" s="4" customFormat="1">
      <c r="A7" s="237">
        <v>2024</v>
      </c>
      <c r="B7" s="1062" t="s">
        <v>588</v>
      </c>
      <c r="C7" s="1063">
        <v>1102</v>
      </c>
      <c r="D7" s="1063">
        <v>435</v>
      </c>
      <c r="E7" s="1063">
        <v>14</v>
      </c>
      <c r="F7" s="1063">
        <v>41</v>
      </c>
      <c r="G7" s="1063">
        <v>78</v>
      </c>
      <c r="H7" s="1063">
        <v>151</v>
      </c>
      <c r="I7" s="1063">
        <v>112</v>
      </c>
      <c r="J7" s="1063">
        <v>21</v>
      </c>
      <c r="K7" s="1063">
        <v>51</v>
      </c>
      <c r="L7" s="1064">
        <v>28</v>
      </c>
      <c r="M7" s="31"/>
      <c r="N7" s="31"/>
      <c r="O7" s="31"/>
    </row>
    <row r="8" spans="1:15" s="4" customFormat="1">
      <c r="A8" s="237"/>
      <c r="B8" s="1062" t="s">
        <v>581</v>
      </c>
      <c r="C8" s="1063">
        <v>1113</v>
      </c>
      <c r="D8" s="1063">
        <v>437</v>
      </c>
      <c r="E8" s="1063">
        <v>14</v>
      </c>
      <c r="F8" s="1063">
        <v>41</v>
      </c>
      <c r="G8" s="1063">
        <v>81</v>
      </c>
      <c r="H8" s="1063">
        <v>152</v>
      </c>
      <c r="I8" s="1063">
        <v>113</v>
      </c>
      <c r="J8" s="1063">
        <v>21</v>
      </c>
      <c r="K8" s="1063">
        <v>53</v>
      </c>
      <c r="L8" s="1064">
        <v>29</v>
      </c>
      <c r="M8" s="31"/>
      <c r="N8" s="31"/>
      <c r="O8" s="31"/>
    </row>
    <row r="9" spans="1:15" s="4" customFormat="1">
      <c r="A9" s="237"/>
      <c r="B9" s="1061" t="s">
        <v>566</v>
      </c>
      <c r="C9" s="1063">
        <v>1128</v>
      </c>
      <c r="D9" s="1063">
        <v>441</v>
      </c>
      <c r="E9" s="1063">
        <v>14</v>
      </c>
      <c r="F9" s="1063">
        <v>41</v>
      </c>
      <c r="G9" s="1063">
        <v>84</v>
      </c>
      <c r="H9" s="1063">
        <v>154</v>
      </c>
      <c r="I9" s="1063">
        <v>115</v>
      </c>
      <c r="J9" s="1063">
        <v>23</v>
      </c>
      <c r="K9" s="1063">
        <v>53</v>
      </c>
      <c r="L9" s="1064">
        <v>29</v>
      </c>
      <c r="M9" s="31"/>
      <c r="N9" s="31"/>
      <c r="O9" s="31"/>
    </row>
    <row r="10" spans="1:15" s="4" customFormat="1">
      <c r="A10" s="55"/>
      <c r="B10" s="1061"/>
      <c r="C10" s="1063"/>
      <c r="D10" s="1063"/>
      <c r="E10" s="1063"/>
      <c r="F10" s="1063"/>
      <c r="G10" s="1063"/>
      <c r="H10" s="1063"/>
      <c r="I10" s="1063"/>
      <c r="J10" s="1063"/>
      <c r="K10" s="1063"/>
      <c r="L10" s="1064"/>
      <c r="M10" s="31"/>
      <c r="N10" s="31"/>
      <c r="O10" s="31"/>
    </row>
    <row r="11" spans="1:15" s="4" customFormat="1">
      <c r="A11" s="237">
        <v>2025</v>
      </c>
      <c r="B11" s="1062" t="s">
        <v>585</v>
      </c>
      <c r="C11" s="1063">
        <v>1064</v>
      </c>
      <c r="D11" s="1063">
        <v>417</v>
      </c>
      <c r="E11" s="1063">
        <v>13</v>
      </c>
      <c r="F11" s="1063">
        <v>41</v>
      </c>
      <c r="G11" s="1063">
        <v>79</v>
      </c>
      <c r="H11" s="1063">
        <v>146</v>
      </c>
      <c r="I11" s="1063">
        <v>105</v>
      </c>
      <c r="J11" s="1063">
        <v>24</v>
      </c>
      <c r="K11" s="1063">
        <v>56</v>
      </c>
      <c r="L11" s="1064">
        <v>28</v>
      </c>
      <c r="M11" s="31"/>
      <c r="N11" s="31"/>
      <c r="O11" s="31"/>
    </row>
    <row r="12" spans="1:15" s="4" customFormat="1">
      <c r="A12" s="237"/>
      <c r="B12" s="1062" t="s">
        <v>588</v>
      </c>
      <c r="C12" s="1253">
        <v>1118</v>
      </c>
      <c r="D12" s="1253">
        <v>444</v>
      </c>
      <c r="E12" s="1253">
        <v>13</v>
      </c>
      <c r="F12" s="1253">
        <v>41</v>
      </c>
      <c r="G12" s="1253">
        <v>85</v>
      </c>
      <c r="H12" s="1253">
        <v>157</v>
      </c>
      <c r="I12" s="1253">
        <v>110</v>
      </c>
      <c r="J12" s="1253">
        <v>26</v>
      </c>
      <c r="K12" s="1253">
        <v>57</v>
      </c>
      <c r="L12" s="1254">
        <v>28</v>
      </c>
      <c r="M12" s="31"/>
      <c r="N12" s="31"/>
      <c r="O12" s="31"/>
    </row>
    <row r="13" spans="1:15" s="4" customFormat="1">
      <c r="A13" s="237"/>
      <c r="B13" s="1062" t="s">
        <v>581</v>
      </c>
      <c r="C13" s="1253">
        <v>1131</v>
      </c>
      <c r="D13" s="1253">
        <v>446</v>
      </c>
      <c r="E13" s="1253">
        <v>13</v>
      </c>
      <c r="F13" s="1253">
        <v>43</v>
      </c>
      <c r="G13" s="1253">
        <v>88</v>
      </c>
      <c r="H13" s="1253">
        <v>160</v>
      </c>
      <c r="I13" s="1253">
        <v>112</v>
      </c>
      <c r="J13" s="1253">
        <v>26</v>
      </c>
      <c r="K13" s="1253">
        <v>57</v>
      </c>
      <c r="L13" s="1254">
        <v>28</v>
      </c>
      <c r="M13" s="31"/>
      <c r="N13" s="31"/>
      <c r="O13" s="31"/>
    </row>
    <row r="14" spans="1:15">
      <c r="A14" s="1779" t="s">
        <v>33</v>
      </c>
      <c r="B14" s="1779"/>
      <c r="C14" s="1779"/>
      <c r="D14" s="1779"/>
      <c r="E14" s="1779"/>
      <c r="F14" s="1779"/>
      <c r="G14" s="1779"/>
      <c r="H14" s="1779"/>
      <c r="I14" s="1779"/>
      <c r="J14" s="1779"/>
      <c r="K14" s="1779"/>
      <c r="L14" s="1779"/>
    </row>
    <row r="15" spans="1:15">
      <c r="A15" s="1788" t="s">
        <v>757</v>
      </c>
      <c r="B15" s="1788"/>
      <c r="C15" s="1788"/>
      <c r="D15" s="1788"/>
      <c r="E15" s="1788"/>
      <c r="F15" s="1788"/>
      <c r="G15" s="1788"/>
      <c r="H15" s="1788"/>
      <c r="I15" s="1788"/>
      <c r="J15" s="1788"/>
      <c r="K15" s="1788"/>
      <c r="L15" s="1788"/>
    </row>
    <row r="16" spans="1:15" s="4" customFormat="1">
      <c r="A16" s="237">
        <v>2024</v>
      </c>
      <c r="B16" s="1062" t="s">
        <v>588</v>
      </c>
      <c r="C16" s="1063">
        <v>69.3</v>
      </c>
      <c r="D16" s="1063">
        <v>69.2</v>
      </c>
      <c r="E16" s="1063">
        <v>85.7</v>
      </c>
      <c r="F16" s="1063">
        <v>65.900000000000006</v>
      </c>
      <c r="G16" s="1063">
        <v>69.2</v>
      </c>
      <c r="H16" s="1063">
        <v>68.2</v>
      </c>
      <c r="I16" s="1063">
        <v>72.3</v>
      </c>
      <c r="J16" s="1063">
        <v>57.1</v>
      </c>
      <c r="K16" s="1063">
        <v>78.400000000000006</v>
      </c>
      <c r="L16" s="1064">
        <v>78.599999999999994</v>
      </c>
      <c r="M16" s="31"/>
      <c r="N16" s="31"/>
      <c r="O16" s="31"/>
    </row>
    <row r="17" spans="1:15" s="4" customFormat="1">
      <c r="A17" s="237"/>
      <c r="B17" s="1062" t="s">
        <v>581</v>
      </c>
      <c r="C17" s="1063">
        <v>72.8</v>
      </c>
      <c r="D17" s="1063">
        <v>70.3</v>
      </c>
      <c r="E17" s="1063">
        <v>71.400000000000006</v>
      </c>
      <c r="F17" s="1063">
        <v>82.9</v>
      </c>
      <c r="G17" s="1063">
        <v>70.400000000000006</v>
      </c>
      <c r="H17" s="1063">
        <v>75.7</v>
      </c>
      <c r="I17" s="1063">
        <v>73.5</v>
      </c>
      <c r="J17" s="1063">
        <v>76.2</v>
      </c>
      <c r="K17" s="1063">
        <v>75.5</v>
      </c>
      <c r="L17" s="1064">
        <v>82.8</v>
      </c>
      <c r="M17" s="31"/>
      <c r="N17" s="31"/>
      <c r="O17" s="31"/>
    </row>
    <row r="18" spans="1:15" s="4" customFormat="1">
      <c r="A18" s="237"/>
      <c r="B18" s="1061" t="s">
        <v>566</v>
      </c>
      <c r="C18" s="1063">
        <v>77.8</v>
      </c>
      <c r="D18" s="1063">
        <v>76.2</v>
      </c>
      <c r="E18" s="1063">
        <v>78.599999999999994</v>
      </c>
      <c r="F18" s="1059">
        <v>78</v>
      </c>
      <c r="G18" s="1063">
        <v>82.1</v>
      </c>
      <c r="H18" s="1063">
        <v>81.8</v>
      </c>
      <c r="I18" s="1059">
        <v>73</v>
      </c>
      <c r="J18" s="1063">
        <v>73.900000000000006</v>
      </c>
      <c r="K18" s="1063">
        <v>84.9</v>
      </c>
      <c r="L18" s="1064">
        <v>79.3</v>
      </c>
      <c r="M18" s="31"/>
      <c r="N18" s="31"/>
      <c r="O18" s="31"/>
    </row>
    <row r="19" spans="1:15" s="4" customFormat="1">
      <c r="A19" s="55"/>
      <c r="B19" s="1061"/>
      <c r="C19" s="1063"/>
      <c r="D19" s="1063"/>
      <c r="E19" s="1063"/>
      <c r="F19" s="1063"/>
      <c r="G19" s="1063"/>
      <c r="H19" s="1063"/>
      <c r="I19" s="1063"/>
      <c r="J19" s="1063"/>
      <c r="K19" s="1063"/>
      <c r="L19" s="1064"/>
      <c r="M19" s="31"/>
      <c r="N19" s="31"/>
      <c r="O19" s="31"/>
    </row>
    <row r="20" spans="1:15" s="4" customFormat="1">
      <c r="A20" s="237">
        <v>2025</v>
      </c>
      <c r="B20" s="1062" t="s">
        <v>585</v>
      </c>
      <c r="C20" s="1063">
        <v>63.2</v>
      </c>
      <c r="D20" s="1059">
        <v>70</v>
      </c>
      <c r="E20" s="1063">
        <v>92.3</v>
      </c>
      <c r="F20" s="1063">
        <v>41.5</v>
      </c>
      <c r="G20" s="1063">
        <v>59.5</v>
      </c>
      <c r="H20" s="1063">
        <v>57.5</v>
      </c>
      <c r="I20" s="1063">
        <v>68.599999999999994</v>
      </c>
      <c r="J20" s="1063">
        <v>29.2</v>
      </c>
      <c r="K20" s="1063">
        <v>66.099999999999994</v>
      </c>
      <c r="L20" s="1064">
        <v>71.400000000000006</v>
      </c>
      <c r="M20" s="31"/>
      <c r="N20" s="31"/>
      <c r="O20" s="31"/>
    </row>
    <row r="21" spans="1:15" s="4" customFormat="1">
      <c r="A21" s="237"/>
      <c r="B21" s="1062" t="s">
        <v>588</v>
      </c>
      <c r="C21" s="1253">
        <v>69.900000000000006</v>
      </c>
      <c r="D21" s="1245">
        <v>72.5</v>
      </c>
      <c r="E21" s="1245">
        <v>100</v>
      </c>
      <c r="F21" s="1245">
        <v>61</v>
      </c>
      <c r="G21" s="1253">
        <v>65.900000000000006</v>
      </c>
      <c r="H21" s="1253">
        <v>63.1</v>
      </c>
      <c r="I21" s="1253">
        <v>75.5</v>
      </c>
      <c r="J21" s="1253">
        <v>61.5</v>
      </c>
      <c r="K21" s="1253">
        <v>73.7</v>
      </c>
      <c r="L21" s="1254">
        <v>89.3</v>
      </c>
      <c r="M21" s="31"/>
      <c r="N21" s="31"/>
      <c r="O21" s="31"/>
    </row>
    <row r="22" spans="1:15" s="4" customFormat="1">
      <c r="A22" s="237"/>
      <c r="B22" s="1062" t="s">
        <v>581</v>
      </c>
      <c r="C22" s="1253">
        <v>74.2</v>
      </c>
      <c r="D22" s="1245">
        <v>75.599999999999994</v>
      </c>
      <c r="E22" s="1245">
        <v>100</v>
      </c>
      <c r="F22" s="1253">
        <v>79.099999999999994</v>
      </c>
      <c r="G22" s="1253">
        <v>68.2</v>
      </c>
      <c r="H22" s="1253">
        <v>67.5</v>
      </c>
      <c r="I22" s="1245">
        <v>75</v>
      </c>
      <c r="J22" s="1253">
        <v>88.5</v>
      </c>
      <c r="K22" s="1253">
        <v>80.7</v>
      </c>
      <c r="L22" s="1254">
        <v>85.7</v>
      </c>
      <c r="M22" s="31"/>
      <c r="N22" s="31"/>
      <c r="O22" s="31"/>
    </row>
    <row r="23" spans="1:15">
      <c r="A23" s="1779" t="s">
        <v>1029</v>
      </c>
      <c r="B23" s="1779"/>
      <c r="C23" s="1779"/>
      <c r="D23" s="1779"/>
      <c r="E23" s="1779"/>
      <c r="F23" s="1779"/>
      <c r="G23" s="1779"/>
      <c r="H23" s="1779"/>
      <c r="I23" s="1779"/>
      <c r="J23" s="1779"/>
      <c r="K23" s="1779"/>
      <c r="L23" s="1779"/>
    </row>
    <row r="24" spans="1:15">
      <c r="A24" s="1780" t="s">
        <v>758</v>
      </c>
      <c r="B24" s="1780"/>
      <c r="C24" s="1780"/>
      <c r="D24" s="1780"/>
      <c r="E24" s="1780"/>
      <c r="F24" s="1780"/>
      <c r="G24" s="1780"/>
      <c r="H24" s="1780"/>
      <c r="I24" s="1780"/>
      <c r="J24" s="1780"/>
      <c r="K24" s="1780"/>
      <c r="L24" s="1780"/>
    </row>
    <row r="25" spans="1:15" s="4" customFormat="1">
      <c r="A25" s="237">
        <v>2024</v>
      </c>
      <c r="B25" s="1062" t="s">
        <v>588</v>
      </c>
      <c r="C25" s="1020">
        <v>82.5</v>
      </c>
      <c r="D25" s="1020">
        <v>81.7</v>
      </c>
      <c r="E25" s="1020">
        <v>99.6</v>
      </c>
      <c r="F25" s="1020">
        <v>66.400000000000006</v>
      </c>
      <c r="G25" s="1020">
        <v>87.4</v>
      </c>
      <c r="H25" s="1020">
        <v>77.7</v>
      </c>
      <c r="I25" s="1020">
        <v>84.3</v>
      </c>
      <c r="J25" s="1020">
        <v>64.7</v>
      </c>
      <c r="K25" s="1020">
        <v>93.3</v>
      </c>
      <c r="L25" s="903">
        <v>90.6</v>
      </c>
      <c r="M25" s="31"/>
      <c r="N25" s="31"/>
      <c r="O25" s="31"/>
    </row>
    <row r="26" spans="1:15" s="4" customFormat="1">
      <c r="A26" s="237"/>
      <c r="B26" s="1062" t="s">
        <v>581</v>
      </c>
      <c r="C26" s="1020">
        <v>81.3</v>
      </c>
      <c r="D26" s="1020">
        <v>87.6</v>
      </c>
      <c r="E26" s="1020">
        <v>55.1</v>
      </c>
      <c r="F26" s="1020">
        <v>79</v>
      </c>
      <c r="G26" s="1020">
        <v>90.8</v>
      </c>
      <c r="H26" s="1020">
        <v>80.599999999999994</v>
      </c>
      <c r="I26" s="1020">
        <v>84.1</v>
      </c>
      <c r="J26" s="1020">
        <v>79.599999999999994</v>
      </c>
      <c r="K26" s="1020">
        <v>93</v>
      </c>
      <c r="L26" s="903">
        <v>92.4</v>
      </c>
      <c r="M26" s="31"/>
      <c r="N26" s="31"/>
      <c r="O26" s="31"/>
    </row>
    <row r="27" spans="1:15" s="4" customFormat="1">
      <c r="A27" s="237"/>
      <c r="B27" s="1061" t="s">
        <v>566</v>
      </c>
      <c r="C27" s="1063">
        <v>83.6</v>
      </c>
      <c r="D27" s="1063">
        <v>89.3</v>
      </c>
      <c r="E27" s="1063">
        <v>56.2</v>
      </c>
      <c r="F27" s="1063">
        <v>90.3</v>
      </c>
      <c r="G27" s="1063">
        <v>95.3</v>
      </c>
      <c r="H27" s="1063">
        <v>83.4</v>
      </c>
      <c r="I27" s="1063">
        <v>81.7</v>
      </c>
      <c r="J27" s="1063">
        <v>79.5</v>
      </c>
      <c r="K27" s="1063">
        <v>97.2</v>
      </c>
      <c r="L27" s="1064">
        <v>89.8</v>
      </c>
      <c r="M27" s="31"/>
      <c r="N27" s="31"/>
      <c r="O27" s="31"/>
    </row>
    <row r="28" spans="1:15" s="4" customFormat="1">
      <c r="A28" s="55"/>
      <c r="B28" s="1061"/>
      <c r="C28" s="1063"/>
      <c r="D28" s="1063"/>
      <c r="E28" s="1063"/>
      <c r="F28" s="1063"/>
      <c r="G28" s="1063"/>
      <c r="H28" s="1063"/>
      <c r="I28" s="1063"/>
      <c r="J28" s="1063"/>
      <c r="K28" s="1063"/>
      <c r="L28" s="1064"/>
      <c r="M28" s="31"/>
      <c r="N28" s="31"/>
      <c r="O28" s="31"/>
    </row>
    <row r="29" spans="1:15" s="4" customFormat="1">
      <c r="A29" s="237">
        <v>2025</v>
      </c>
      <c r="B29" s="1062" t="s">
        <v>585</v>
      </c>
      <c r="C29" s="1059">
        <v>76</v>
      </c>
      <c r="D29" s="1063">
        <v>82.6</v>
      </c>
      <c r="E29" s="1063">
        <v>58.9</v>
      </c>
      <c r="F29" s="1059">
        <v>69</v>
      </c>
      <c r="G29" s="1063">
        <v>84.2</v>
      </c>
      <c r="H29" s="1063">
        <v>75.400000000000006</v>
      </c>
      <c r="I29" s="1063">
        <v>88.2</v>
      </c>
      <c r="J29" s="1063">
        <v>17.399999999999999</v>
      </c>
      <c r="K29" s="1063">
        <v>67.5</v>
      </c>
      <c r="L29" s="1070">
        <v>82.9</v>
      </c>
      <c r="M29" s="31"/>
      <c r="N29" s="31"/>
      <c r="O29" s="31"/>
    </row>
    <row r="30" spans="1:15" s="4" customFormat="1">
      <c r="A30" s="237"/>
      <c r="B30" s="1062" t="s">
        <v>588</v>
      </c>
      <c r="C30" s="1245">
        <v>81.400000000000006</v>
      </c>
      <c r="D30" s="1253">
        <v>84.7</v>
      </c>
      <c r="E30" s="1245">
        <v>100</v>
      </c>
      <c r="F30" s="1245">
        <v>76.599999999999994</v>
      </c>
      <c r="G30" s="1253">
        <v>82.4</v>
      </c>
      <c r="H30" s="1253">
        <v>68.8</v>
      </c>
      <c r="I30" s="1253">
        <v>89.9</v>
      </c>
      <c r="J30" s="1253">
        <v>70.2</v>
      </c>
      <c r="K30" s="1253">
        <v>88.5</v>
      </c>
      <c r="L30" s="1254">
        <v>94.2</v>
      </c>
      <c r="M30" s="31"/>
      <c r="N30" s="31"/>
      <c r="O30" s="31"/>
    </row>
    <row r="31" spans="1:15" s="4" customFormat="1">
      <c r="A31" s="237"/>
      <c r="B31" s="1062" t="s">
        <v>581</v>
      </c>
      <c r="C31" s="1245">
        <v>83.4</v>
      </c>
      <c r="D31" s="1245">
        <v>87</v>
      </c>
      <c r="E31" s="1245">
        <v>100</v>
      </c>
      <c r="F31" s="1245">
        <v>91.9</v>
      </c>
      <c r="G31" s="1253">
        <v>90.8</v>
      </c>
      <c r="H31" s="1253">
        <v>71.5</v>
      </c>
      <c r="I31" s="1253">
        <v>90.5</v>
      </c>
      <c r="J31" s="1253">
        <v>89.8</v>
      </c>
      <c r="K31" s="1253">
        <v>85.4</v>
      </c>
      <c r="L31" s="1254">
        <v>88.3</v>
      </c>
      <c r="M31" s="31"/>
      <c r="N31" s="31"/>
      <c r="O31" s="31"/>
    </row>
    <row r="32" spans="1:15" ht="20.100000000000001" customHeight="1">
      <c r="A32" s="470" t="s">
        <v>956</v>
      </c>
      <c r="B32" s="142"/>
      <c r="C32" s="142"/>
      <c r="D32" s="142"/>
      <c r="E32" s="142"/>
      <c r="F32" s="142"/>
      <c r="G32" s="142"/>
      <c r="H32" s="142"/>
      <c r="I32" s="142"/>
      <c r="J32" s="142"/>
      <c r="K32" s="142"/>
      <c r="L32" s="142"/>
    </row>
    <row r="33" spans="1:12">
      <c r="A33" s="470" t="s">
        <v>957</v>
      </c>
      <c r="B33" s="142"/>
      <c r="C33" s="142"/>
      <c r="D33" s="142"/>
      <c r="E33" s="142"/>
      <c r="F33" s="142"/>
      <c r="G33" s="142"/>
      <c r="H33" s="142"/>
      <c r="I33" s="142"/>
      <c r="J33" s="142"/>
      <c r="K33" s="142"/>
      <c r="L33" s="142"/>
    </row>
    <row r="34" spans="1:12">
      <c r="A34" s="99" t="s">
        <v>958</v>
      </c>
      <c r="B34" s="105"/>
      <c r="C34" s="105"/>
      <c r="D34" s="105"/>
      <c r="E34" s="105"/>
      <c r="F34" s="105"/>
      <c r="G34" s="105"/>
      <c r="H34" s="105"/>
      <c r="I34" s="105"/>
      <c r="J34" s="105"/>
      <c r="K34" s="105"/>
      <c r="L34" s="105"/>
    </row>
    <row r="35" spans="1:12">
      <c r="A35" s="99" t="s">
        <v>959</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F00-000000000000}"/>
    <hyperlink ref="K2" location="'Spis tablic   List of tables'!A31" display="Return to list of tables" xr:uid="{00000000-0004-0000-1F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21"/>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17.85546875" style="105" customWidth="1"/>
    <col min="3" max="12" width="14.28515625" style="105" customWidth="1"/>
    <col min="13" max="14" width="15.28515625" style="105" customWidth="1"/>
    <col min="15" max="17" width="14.28515625" style="105" customWidth="1"/>
    <col min="18" max="20" width="8.85546875" style="175"/>
    <col min="21" max="16384" width="8.85546875" style="105"/>
  </cols>
  <sheetData>
    <row r="1" spans="1:20">
      <c r="A1" s="148" t="s">
        <v>470</v>
      </c>
      <c r="B1" s="148"/>
      <c r="C1" s="148"/>
      <c r="D1" s="148"/>
      <c r="E1" s="148"/>
      <c r="F1" s="148"/>
      <c r="G1" s="148"/>
      <c r="H1" s="148"/>
      <c r="I1" s="148"/>
      <c r="L1" s="148"/>
      <c r="M1" s="148"/>
      <c r="N1" s="148"/>
      <c r="O1" s="296"/>
      <c r="P1" s="478" t="s">
        <v>0</v>
      </c>
      <c r="Q1" s="296"/>
    </row>
    <row r="2" spans="1:20">
      <c r="A2" s="548" t="s">
        <v>34</v>
      </c>
      <c r="B2" s="307"/>
      <c r="C2" s="307"/>
      <c r="D2" s="307"/>
      <c r="E2" s="307"/>
      <c r="F2" s="307"/>
      <c r="G2" s="307"/>
      <c r="H2" s="307"/>
      <c r="I2" s="307"/>
      <c r="L2" s="307"/>
      <c r="M2" s="326"/>
      <c r="N2" s="326"/>
      <c r="O2" s="296"/>
      <c r="P2" s="478" t="s">
        <v>1</v>
      </c>
      <c r="Q2" s="296"/>
    </row>
    <row r="3" spans="1:20">
      <c r="A3" s="549" t="s">
        <v>471</v>
      </c>
      <c r="B3" s="550"/>
      <c r="C3" s="550"/>
      <c r="D3" s="550"/>
      <c r="E3" s="550"/>
      <c r="F3" s="550"/>
      <c r="G3" s="550"/>
      <c r="H3" s="550"/>
      <c r="I3" s="550"/>
      <c r="J3" s="550"/>
      <c r="K3" s="550"/>
      <c r="L3" s="550"/>
      <c r="M3" s="308"/>
      <c r="N3" s="308"/>
      <c r="O3" s="308"/>
      <c r="P3" s="308"/>
      <c r="Q3" s="308"/>
    </row>
    <row r="4" spans="1:20">
      <c r="A4" s="551" t="s">
        <v>35</v>
      </c>
      <c r="B4" s="149"/>
      <c r="C4" s="149"/>
      <c r="D4" s="149"/>
      <c r="E4" s="149"/>
      <c r="F4" s="149"/>
      <c r="G4" s="149"/>
      <c r="H4" s="149"/>
      <c r="I4" s="149"/>
      <c r="J4" s="149"/>
      <c r="K4" s="149"/>
      <c r="L4" s="149"/>
      <c r="M4" s="326"/>
      <c r="N4" s="326"/>
      <c r="O4" s="326"/>
      <c r="P4" s="326"/>
      <c r="Q4" s="326"/>
    </row>
    <row r="5" spans="1:20" ht="15" customHeight="1">
      <c r="A5" s="1781" t="s">
        <v>790</v>
      </c>
      <c r="B5" s="1782"/>
      <c r="C5" s="1797" t="s">
        <v>900</v>
      </c>
      <c r="D5" s="1798"/>
      <c r="E5" s="1798"/>
      <c r="F5" s="1798"/>
      <c r="G5" s="1798"/>
      <c r="H5" s="1798"/>
      <c r="I5" s="1798"/>
      <c r="J5" s="1798"/>
      <c r="K5" s="1798"/>
      <c r="L5" s="1799"/>
      <c r="M5" s="200"/>
      <c r="N5" s="717"/>
      <c r="O5" s="201"/>
      <c r="P5" s="202"/>
      <c r="Q5" s="1642" t="s">
        <v>478</v>
      </c>
    </row>
    <row r="6" spans="1:20" ht="15" customHeight="1">
      <c r="A6" s="1783"/>
      <c r="B6" s="1784"/>
      <c r="C6" s="1801" t="s">
        <v>472</v>
      </c>
      <c r="D6" s="200"/>
      <c r="E6" s="203"/>
      <c r="F6" s="203"/>
      <c r="G6" s="203"/>
      <c r="H6" s="204"/>
      <c r="I6" s="1785" t="s">
        <v>476</v>
      </c>
      <c r="J6" s="205"/>
      <c r="K6" s="1801" t="s">
        <v>477</v>
      </c>
      <c r="L6" s="1801" t="s">
        <v>862</v>
      </c>
      <c r="M6" s="1802" t="s">
        <v>859</v>
      </c>
      <c r="N6" s="1806" t="s">
        <v>1094</v>
      </c>
      <c r="O6" s="1801" t="s">
        <v>1632</v>
      </c>
      <c r="P6" s="1801" t="s">
        <v>861</v>
      </c>
      <c r="Q6" s="1800"/>
    </row>
    <row r="7" spans="1:20" ht="114" customHeight="1">
      <c r="A7" s="1783"/>
      <c r="B7" s="1784"/>
      <c r="C7" s="1643"/>
      <c r="D7" s="1142" t="s">
        <v>473</v>
      </c>
      <c r="E7" s="206" t="s">
        <v>565</v>
      </c>
      <c r="F7" s="207" t="s">
        <v>863</v>
      </c>
      <c r="G7" s="207" t="s">
        <v>474</v>
      </c>
      <c r="H7" s="207" t="s">
        <v>475</v>
      </c>
      <c r="I7" s="1643"/>
      <c r="J7" s="207" t="s">
        <v>860</v>
      </c>
      <c r="K7" s="1638"/>
      <c r="L7" s="1638"/>
      <c r="M7" s="1638"/>
      <c r="N7" s="1638"/>
      <c r="O7" s="1638"/>
      <c r="P7" s="1638"/>
      <c r="Q7" s="1643"/>
    </row>
    <row r="8" spans="1:20">
      <c r="A8" s="1795"/>
      <c r="B8" s="1796"/>
      <c r="C8" s="1803" t="s">
        <v>876</v>
      </c>
      <c r="D8" s="1804"/>
      <c r="E8" s="1804"/>
      <c r="F8" s="1804"/>
      <c r="G8" s="1804"/>
      <c r="H8" s="1804"/>
      <c r="I8" s="1804"/>
      <c r="J8" s="1804"/>
      <c r="K8" s="1804"/>
      <c r="L8" s="1804"/>
      <c r="M8" s="1804"/>
      <c r="N8" s="1805"/>
      <c r="O8" s="1804"/>
      <c r="P8" s="1804"/>
      <c r="Q8" s="1804"/>
    </row>
    <row r="9" spans="1:20" s="90" customFormat="1">
      <c r="A9" s="54">
        <v>2024</v>
      </c>
      <c r="B9" s="1065" t="s">
        <v>588</v>
      </c>
      <c r="C9" s="1059">
        <v>96705.1</v>
      </c>
      <c r="D9" s="1059">
        <v>30161.599999999999</v>
      </c>
      <c r="E9" s="1059">
        <v>8768.2999999999993</v>
      </c>
      <c r="F9" s="1059">
        <v>4859</v>
      </c>
      <c r="G9" s="1059">
        <v>4398.5</v>
      </c>
      <c r="H9" s="1059">
        <v>10577.3</v>
      </c>
      <c r="I9" s="1059">
        <v>38776</v>
      </c>
      <c r="J9" s="1059">
        <v>28939</v>
      </c>
      <c r="K9" s="1059">
        <v>24427.4</v>
      </c>
      <c r="L9" s="1059">
        <v>3340.1</v>
      </c>
      <c r="M9" s="1059">
        <v>56353.8</v>
      </c>
      <c r="N9" s="1059">
        <v>7041.8</v>
      </c>
      <c r="O9" s="1020">
        <v>28230.2</v>
      </c>
      <c r="P9" s="1020">
        <v>4247.7</v>
      </c>
      <c r="Q9" s="246">
        <v>27543.1</v>
      </c>
      <c r="R9" s="255"/>
      <c r="S9" s="255"/>
      <c r="T9" s="255"/>
    </row>
    <row r="10" spans="1:20" s="90" customFormat="1">
      <c r="A10" s="54"/>
      <c r="B10" s="1065" t="s">
        <v>581</v>
      </c>
      <c r="C10" s="1059">
        <v>98934.1</v>
      </c>
      <c r="D10" s="1059">
        <v>32682.7</v>
      </c>
      <c r="E10" s="1059">
        <v>9770.4</v>
      </c>
      <c r="F10" s="1059">
        <v>5197.3</v>
      </c>
      <c r="G10" s="1059">
        <v>4926.3</v>
      </c>
      <c r="H10" s="1059">
        <v>11359</v>
      </c>
      <c r="I10" s="1059">
        <v>39167.1</v>
      </c>
      <c r="J10" s="1059">
        <v>30879.4</v>
      </c>
      <c r="K10" s="1059">
        <v>23665.3</v>
      </c>
      <c r="L10" s="1059">
        <v>3418.9</v>
      </c>
      <c r="M10" s="1059">
        <v>57842.6</v>
      </c>
      <c r="N10" s="1059">
        <v>7558.3</v>
      </c>
      <c r="O10" s="1020">
        <v>27256.5</v>
      </c>
      <c r="P10" s="1020">
        <v>4499.8999999999996</v>
      </c>
      <c r="Q10" s="246">
        <v>28142.7</v>
      </c>
      <c r="R10" s="255"/>
      <c r="S10" s="255"/>
      <c r="T10" s="255"/>
    </row>
    <row r="11" spans="1:20" s="90" customFormat="1">
      <c r="A11" s="54"/>
      <c r="B11" s="1065" t="s">
        <v>566</v>
      </c>
      <c r="C11" s="1059">
        <v>97980.3</v>
      </c>
      <c r="D11" s="1059">
        <v>31268.2</v>
      </c>
      <c r="E11" s="1059">
        <v>8537.2999999999993</v>
      </c>
      <c r="F11" s="1059">
        <v>4681.6000000000004</v>
      </c>
      <c r="G11" s="1059">
        <v>5081.3</v>
      </c>
      <c r="H11" s="1059">
        <v>11751</v>
      </c>
      <c r="I11" s="1059">
        <v>38180.1</v>
      </c>
      <c r="J11" s="1059">
        <v>29504.1</v>
      </c>
      <c r="K11" s="1059">
        <v>25167</v>
      </c>
      <c r="L11" s="1059">
        <v>3364.9</v>
      </c>
      <c r="M11" s="1020">
        <v>57534.8</v>
      </c>
      <c r="N11" s="1020">
        <v>8319.2000000000007</v>
      </c>
      <c r="O11" s="1020">
        <v>28360.7</v>
      </c>
      <c r="P11" s="1020">
        <v>4483.7</v>
      </c>
      <c r="Q11" s="246">
        <v>30513.200000000001</v>
      </c>
      <c r="R11" s="255"/>
      <c r="S11" s="255"/>
      <c r="T11" s="255"/>
    </row>
    <row r="12" spans="1:20" s="90" customFormat="1">
      <c r="A12" s="54"/>
      <c r="B12" s="1065"/>
      <c r="C12" s="1059"/>
      <c r="D12" s="1059"/>
      <c r="E12" s="1059"/>
      <c r="F12" s="1059"/>
      <c r="G12" s="1059"/>
      <c r="H12" s="1059"/>
      <c r="I12" s="1059"/>
      <c r="J12" s="1059"/>
      <c r="K12" s="1059"/>
      <c r="L12" s="1059"/>
      <c r="M12" s="1020"/>
      <c r="N12" s="1020"/>
      <c r="O12" s="1020"/>
      <c r="P12" s="1020"/>
      <c r="Q12" s="246"/>
      <c r="R12" s="255"/>
      <c r="S12" s="255"/>
      <c r="T12" s="255"/>
    </row>
    <row r="13" spans="1:20" s="90" customFormat="1">
      <c r="A13" s="54">
        <v>2025</v>
      </c>
      <c r="B13" s="1065" t="s">
        <v>585</v>
      </c>
      <c r="C13" s="1059">
        <v>99931.5</v>
      </c>
      <c r="D13" s="1059">
        <v>31588.9</v>
      </c>
      <c r="E13" s="1059">
        <v>8068.8</v>
      </c>
      <c r="F13" s="1059">
        <v>4741.8999999999996</v>
      </c>
      <c r="G13" s="1059">
        <v>4863.3999999999996</v>
      </c>
      <c r="H13" s="1059">
        <v>12634.4</v>
      </c>
      <c r="I13" s="1059">
        <v>38587.599999999999</v>
      </c>
      <c r="J13" s="1059">
        <v>29965.9</v>
      </c>
      <c r="K13" s="1059">
        <v>25677.3</v>
      </c>
      <c r="L13" s="1059">
        <v>4077.6</v>
      </c>
      <c r="M13" s="1059">
        <v>56297.599999999999</v>
      </c>
      <c r="N13" s="1059">
        <v>9591</v>
      </c>
      <c r="O13" s="1020">
        <v>27367.200000000001</v>
      </c>
      <c r="P13" s="1020">
        <v>4462.7</v>
      </c>
      <c r="Q13" s="246">
        <v>32433.3</v>
      </c>
      <c r="R13" s="255"/>
      <c r="S13" s="255"/>
      <c r="T13" s="255"/>
    </row>
    <row r="14" spans="1:20" s="90" customFormat="1">
      <c r="A14" s="54"/>
      <c r="B14" s="1065" t="s">
        <v>588</v>
      </c>
      <c r="C14" s="1245">
        <v>101717</v>
      </c>
      <c r="D14" s="1245">
        <v>31528.7</v>
      </c>
      <c r="E14" s="1245">
        <v>8260.2999999999993</v>
      </c>
      <c r="F14" s="1245">
        <v>4674.3</v>
      </c>
      <c r="G14" s="1245">
        <v>4903.8999999999996</v>
      </c>
      <c r="H14" s="1245">
        <v>12463.4</v>
      </c>
      <c r="I14" s="1245">
        <v>39788.199999999997</v>
      </c>
      <c r="J14" s="1245">
        <v>30084.3</v>
      </c>
      <c r="K14" s="1245">
        <v>26442.799999999999</v>
      </c>
      <c r="L14" s="1245">
        <v>3957.2</v>
      </c>
      <c r="M14" s="1245">
        <v>57477.1</v>
      </c>
      <c r="N14" s="1245">
        <v>10646.6</v>
      </c>
      <c r="O14" s="1248">
        <v>27646</v>
      </c>
      <c r="P14" s="1248">
        <v>4482.5</v>
      </c>
      <c r="Q14" s="1250">
        <v>34225.300000000003</v>
      </c>
      <c r="R14" s="255"/>
      <c r="S14" s="255"/>
      <c r="T14" s="255"/>
    </row>
    <row r="15" spans="1:20" s="90" customFormat="1">
      <c r="A15" s="54"/>
      <c r="B15" s="1065" t="s">
        <v>581</v>
      </c>
      <c r="C15" s="1245">
        <v>104896.8</v>
      </c>
      <c r="D15" s="1245">
        <v>33099.4</v>
      </c>
      <c r="E15" s="1245">
        <v>8677.9</v>
      </c>
      <c r="F15" s="1245">
        <v>4825.3</v>
      </c>
      <c r="G15" s="1245">
        <v>4967.6000000000004</v>
      </c>
      <c r="H15" s="1245">
        <v>13266.9</v>
      </c>
      <c r="I15" s="1245">
        <v>42331.4</v>
      </c>
      <c r="J15" s="1245">
        <v>32221.200000000001</v>
      </c>
      <c r="K15" s="1245">
        <v>25532.6</v>
      </c>
      <c r="L15" s="1245">
        <v>3933.4</v>
      </c>
      <c r="M15" s="1245">
        <v>59513.3</v>
      </c>
      <c r="N15" s="1245">
        <v>9985.4</v>
      </c>
      <c r="O15" s="1248">
        <v>29812.2</v>
      </c>
      <c r="P15" s="1248">
        <v>4805.3999999999996</v>
      </c>
      <c r="Q15" s="1250">
        <v>32479</v>
      </c>
      <c r="R15" s="255"/>
      <c r="S15" s="255"/>
      <c r="T15" s="255"/>
    </row>
    <row r="16" spans="1:20" ht="20.100000000000001" customHeight="1">
      <c r="A16" s="471" t="s">
        <v>960</v>
      </c>
      <c r="B16" s="145"/>
      <c r="C16" s="145"/>
      <c r="D16" s="145"/>
      <c r="E16" s="145"/>
      <c r="F16" s="145"/>
      <c r="G16" s="145"/>
      <c r="H16" s="145"/>
      <c r="I16" s="145"/>
      <c r="J16" s="145"/>
      <c r="K16" s="145"/>
      <c r="L16" s="145"/>
      <c r="M16" s="145"/>
      <c r="N16" s="145"/>
      <c r="O16" s="145"/>
      <c r="P16" s="145"/>
      <c r="Q16" s="145"/>
    </row>
    <row r="17" spans="1:17">
      <c r="A17" s="471" t="s">
        <v>961</v>
      </c>
      <c r="B17" s="145"/>
      <c r="C17" s="145"/>
      <c r="D17" s="145"/>
      <c r="E17" s="145"/>
      <c r="F17" s="145"/>
      <c r="G17" s="145"/>
      <c r="H17" s="145"/>
      <c r="I17" s="145"/>
      <c r="J17" s="145"/>
      <c r="K17" s="145"/>
      <c r="L17" s="145"/>
      <c r="M17" s="145"/>
      <c r="N17" s="145"/>
      <c r="O17" s="145"/>
      <c r="P17" s="145"/>
      <c r="Q17" s="145"/>
    </row>
    <row r="18" spans="1:17">
      <c r="A18" s="471" t="s">
        <v>962</v>
      </c>
      <c r="B18" s="145"/>
      <c r="C18" s="145"/>
      <c r="D18" s="145"/>
      <c r="E18" s="145"/>
      <c r="F18" s="145"/>
      <c r="G18" s="145"/>
      <c r="H18" s="145"/>
      <c r="I18" s="145"/>
      <c r="J18" s="145"/>
      <c r="K18" s="145"/>
      <c r="L18" s="145"/>
      <c r="M18" s="145"/>
      <c r="N18" s="145"/>
      <c r="O18" s="145"/>
      <c r="P18" s="145"/>
      <c r="Q18" s="145"/>
    </row>
    <row r="19" spans="1:17">
      <c r="A19" s="99" t="s">
        <v>1106</v>
      </c>
      <c r="B19" s="142"/>
      <c r="C19" s="142"/>
      <c r="D19" s="142"/>
      <c r="E19" s="142"/>
      <c r="F19" s="142"/>
      <c r="G19" s="142"/>
      <c r="H19" s="142"/>
      <c r="I19" s="142"/>
      <c r="J19" s="142"/>
      <c r="K19" s="142"/>
      <c r="L19" s="142"/>
      <c r="M19" s="142"/>
      <c r="N19" s="142"/>
      <c r="O19" s="142"/>
      <c r="P19" s="142"/>
      <c r="Q19" s="142"/>
    </row>
    <row r="20" spans="1:17">
      <c r="A20" s="99" t="s">
        <v>1661</v>
      </c>
      <c r="B20" s="142"/>
      <c r="C20" s="142"/>
      <c r="D20" s="142"/>
      <c r="E20" s="142"/>
      <c r="F20" s="142"/>
      <c r="G20" s="142"/>
      <c r="H20" s="142"/>
      <c r="I20" s="142"/>
      <c r="J20" s="142"/>
      <c r="K20" s="142"/>
      <c r="L20" s="142"/>
      <c r="M20" s="142"/>
      <c r="N20" s="142"/>
      <c r="O20" s="142"/>
      <c r="P20" s="142"/>
      <c r="Q20" s="142"/>
    </row>
    <row r="21" spans="1:17">
      <c r="A21" s="99" t="s">
        <v>963</v>
      </c>
      <c r="B21" s="142"/>
      <c r="C21" s="142"/>
      <c r="D21" s="142"/>
      <c r="E21" s="142"/>
      <c r="F21" s="142"/>
      <c r="G21" s="142"/>
      <c r="H21" s="142"/>
      <c r="I21" s="142"/>
      <c r="J21" s="142"/>
      <c r="K21" s="142"/>
      <c r="L21" s="142"/>
      <c r="M21" s="142"/>
      <c r="N21" s="142"/>
      <c r="O21" s="142"/>
      <c r="P21" s="142"/>
      <c r="Q21" s="142"/>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E00-000000000000}"/>
    <hyperlink ref="P2" location="'Spis tablic   List of tables'!A32" display="Return to list of tables" xr:uid="{00000000-0004-0000-1E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36"/>
  <sheetViews>
    <sheetView showGridLines="0" zoomScaleNormal="100" workbookViewId="0">
      <pane ySplit="8" topLeftCell="A9" activePane="bottomLeft" state="frozen"/>
      <selection pane="bottomLeft"/>
    </sheetView>
  </sheetViews>
  <sheetFormatPr defaultColWidth="8.85546875" defaultRowHeight="14.25"/>
  <cols>
    <col min="1" max="1" width="69.7109375" style="105" customWidth="1"/>
    <col min="2" max="11" width="11.5703125" style="105" customWidth="1"/>
    <col min="12" max="16384" width="8.85546875" style="105"/>
  </cols>
  <sheetData>
    <row r="1" spans="1:11">
      <c r="A1" s="248" t="s">
        <v>1222</v>
      </c>
      <c r="F1" s="696"/>
      <c r="H1" s="696"/>
      <c r="J1" s="478" t="s">
        <v>0</v>
      </c>
      <c r="K1" s="688"/>
    </row>
    <row r="2" spans="1:11">
      <c r="A2" s="1066" t="s">
        <v>1259</v>
      </c>
      <c r="J2" s="478" t="s">
        <v>1</v>
      </c>
      <c r="K2" s="688"/>
    </row>
    <row r="3" spans="1:11">
      <c r="A3" s="42" t="s">
        <v>1223</v>
      </c>
      <c r="J3" s="552"/>
    </row>
    <row r="4" spans="1:11">
      <c r="A4" s="191" t="s">
        <v>1260</v>
      </c>
    </row>
    <row r="5" spans="1:11" ht="14.25" customHeight="1">
      <c r="A5" s="1811" t="s">
        <v>792</v>
      </c>
      <c r="B5" s="1807" t="s">
        <v>1108</v>
      </c>
      <c r="C5" s="1813"/>
      <c r="D5" s="1813"/>
      <c r="E5" s="1813"/>
      <c r="F5" s="1813"/>
      <c r="G5" s="1813"/>
      <c r="H5" s="1811"/>
      <c r="I5" s="1814" t="s">
        <v>1113</v>
      </c>
      <c r="J5" s="1813"/>
      <c r="K5" s="1813"/>
    </row>
    <row r="6" spans="1:11" ht="14.25" customHeight="1">
      <c r="A6" s="1811"/>
      <c r="B6" s="1808"/>
      <c r="C6" s="1807" t="s">
        <v>473</v>
      </c>
      <c r="D6" s="1816"/>
      <c r="E6" s="1817"/>
      <c r="F6" s="1818" t="s">
        <v>1109</v>
      </c>
      <c r="G6" s="718"/>
      <c r="H6" s="1814" t="s">
        <v>1177</v>
      </c>
      <c r="I6" s="1815"/>
      <c r="J6" s="1807" t="s">
        <v>1111</v>
      </c>
      <c r="K6" s="1807" t="s">
        <v>1662</v>
      </c>
    </row>
    <row r="7" spans="1:11" ht="105" customHeight="1">
      <c r="A7" s="1811"/>
      <c r="B7" s="1808"/>
      <c r="C7" s="1808"/>
      <c r="D7" s="1153" t="s">
        <v>474</v>
      </c>
      <c r="E7" s="1154" t="s">
        <v>475</v>
      </c>
      <c r="F7" s="1819"/>
      <c r="G7" s="1153" t="s">
        <v>1110</v>
      </c>
      <c r="H7" s="1815"/>
      <c r="I7" s="1815"/>
      <c r="J7" s="1808"/>
      <c r="K7" s="1808"/>
    </row>
    <row r="8" spans="1:11">
      <c r="A8" s="1812"/>
      <c r="B8" s="1809" t="s">
        <v>1112</v>
      </c>
      <c r="C8" s="1809"/>
      <c r="D8" s="1809"/>
      <c r="E8" s="1809"/>
      <c r="F8" s="1809"/>
      <c r="G8" s="1809"/>
      <c r="H8" s="1809"/>
      <c r="I8" s="1809"/>
      <c r="J8" s="1809"/>
      <c r="K8" s="1810"/>
    </row>
    <row r="9" spans="1:11">
      <c r="A9" s="686" t="s">
        <v>1065</v>
      </c>
      <c r="B9" s="683">
        <v>104896.8</v>
      </c>
      <c r="C9" s="683">
        <v>33099.4</v>
      </c>
      <c r="D9" s="683">
        <v>4967.6000000000004</v>
      </c>
      <c r="E9" s="683">
        <v>13266.9</v>
      </c>
      <c r="F9" s="683">
        <v>42331.4</v>
      </c>
      <c r="G9" s="683">
        <v>32221.200000000001</v>
      </c>
      <c r="H9" s="683">
        <v>25532.6</v>
      </c>
      <c r="I9" s="683">
        <v>59513.3</v>
      </c>
      <c r="J9" s="683">
        <v>9985.4</v>
      </c>
      <c r="K9" s="719">
        <v>29812.2</v>
      </c>
    </row>
    <row r="10" spans="1:11">
      <c r="A10" s="731" t="s">
        <v>1066</v>
      </c>
      <c r="B10" s="695"/>
      <c r="C10" s="695"/>
      <c r="D10" s="695"/>
      <c r="E10" s="695"/>
      <c r="F10" s="695"/>
      <c r="G10" s="695"/>
      <c r="H10" s="695"/>
      <c r="I10" s="695"/>
      <c r="J10" s="695"/>
      <c r="K10" s="720"/>
    </row>
    <row r="11" spans="1:11">
      <c r="A11" s="721" t="s">
        <v>1095</v>
      </c>
      <c r="B11" s="695"/>
      <c r="C11" s="695"/>
      <c r="D11" s="695"/>
      <c r="E11" s="695"/>
      <c r="F11" s="695"/>
      <c r="G11" s="695"/>
      <c r="H11" s="695"/>
      <c r="I11" s="695"/>
      <c r="J11" s="695"/>
      <c r="K11" s="687"/>
    </row>
    <row r="12" spans="1:11">
      <c r="A12" s="71" t="s">
        <v>1096</v>
      </c>
      <c r="B12" s="695"/>
      <c r="C12" s="695"/>
      <c r="D12" s="695"/>
      <c r="E12" s="695"/>
      <c r="F12" s="695"/>
      <c r="G12" s="695"/>
      <c r="H12" s="695"/>
      <c r="I12" s="695"/>
      <c r="J12" s="695"/>
      <c r="K12" s="720"/>
    </row>
    <row r="13" spans="1:11">
      <c r="A13" s="688" t="s">
        <v>1097</v>
      </c>
      <c r="B13" s="695">
        <v>45031.5</v>
      </c>
      <c r="C13" s="695">
        <v>15462.7</v>
      </c>
      <c r="D13" s="695">
        <v>3589.3</v>
      </c>
      <c r="E13" s="695">
        <v>1385.9</v>
      </c>
      <c r="F13" s="695">
        <v>18205.8</v>
      </c>
      <c r="G13" s="695">
        <v>12280.3</v>
      </c>
      <c r="H13" s="695">
        <v>9297.2000000000007</v>
      </c>
      <c r="I13" s="695">
        <v>21965.8</v>
      </c>
      <c r="J13" s="695">
        <v>3196.4</v>
      </c>
      <c r="K13" s="720">
        <v>10366.4</v>
      </c>
    </row>
    <row r="14" spans="1:11">
      <c r="A14" s="728" t="s">
        <v>1098</v>
      </c>
      <c r="B14" s="722"/>
      <c r="C14" s="695"/>
      <c r="D14" s="722"/>
      <c r="E14" s="695"/>
      <c r="F14" s="695"/>
      <c r="G14" s="722"/>
      <c r="H14" s="695"/>
      <c r="I14" s="722"/>
      <c r="J14" s="695"/>
      <c r="K14" s="720"/>
    </row>
    <row r="15" spans="1:11" ht="13.9" customHeight="1">
      <c r="A15" s="723" t="s">
        <v>1114</v>
      </c>
      <c r="B15" s="724">
        <v>5558.4</v>
      </c>
      <c r="C15" s="724">
        <v>187.3</v>
      </c>
      <c r="D15" s="724" t="s">
        <v>21</v>
      </c>
      <c r="E15" s="724">
        <v>30.5</v>
      </c>
      <c r="F15" s="724">
        <v>3913.2</v>
      </c>
      <c r="G15" s="724">
        <v>3630.7</v>
      </c>
      <c r="H15" s="724">
        <v>1263.7</v>
      </c>
      <c r="I15" s="724">
        <v>5344.3</v>
      </c>
      <c r="J15" s="724">
        <v>752.6</v>
      </c>
      <c r="K15" s="725">
        <v>2078.6</v>
      </c>
    </row>
    <row r="16" spans="1:11">
      <c r="A16" s="728" t="s">
        <v>38</v>
      </c>
      <c r="B16" s="695"/>
      <c r="C16" s="695"/>
      <c r="D16" s="695"/>
      <c r="E16" s="695"/>
      <c r="F16" s="695"/>
      <c r="G16" s="695"/>
      <c r="H16" s="695"/>
      <c r="I16" s="695"/>
      <c r="J16" s="695"/>
      <c r="K16" s="720"/>
    </row>
    <row r="17" spans="1:11">
      <c r="A17" s="726" t="s">
        <v>1115</v>
      </c>
      <c r="B17" s="695">
        <v>974.1</v>
      </c>
      <c r="C17" s="695">
        <v>32.5</v>
      </c>
      <c r="D17" s="695">
        <v>0.4</v>
      </c>
      <c r="E17" s="695">
        <v>1.5</v>
      </c>
      <c r="F17" s="695">
        <v>325.7</v>
      </c>
      <c r="G17" s="695">
        <v>280.89999999999998</v>
      </c>
      <c r="H17" s="695">
        <v>576.79999999999995</v>
      </c>
      <c r="I17" s="695">
        <v>379.4</v>
      </c>
      <c r="J17" s="695">
        <v>37.700000000000003</v>
      </c>
      <c r="K17" s="720">
        <v>175</v>
      </c>
    </row>
    <row r="18" spans="1:11" ht="13.9" customHeight="1">
      <c r="A18" s="729" t="s">
        <v>1099</v>
      </c>
      <c r="B18" s="695"/>
      <c r="C18" s="695"/>
      <c r="D18" s="695"/>
      <c r="E18" s="695"/>
      <c r="F18" s="695"/>
      <c r="G18" s="695"/>
      <c r="H18" s="695"/>
      <c r="I18" s="695"/>
      <c r="J18" s="695"/>
      <c r="K18" s="720"/>
    </row>
    <row r="19" spans="1:11">
      <c r="A19" s="727" t="s">
        <v>1100</v>
      </c>
      <c r="B19" s="695">
        <v>9347.9</v>
      </c>
      <c r="C19" s="695">
        <v>3129.3</v>
      </c>
      <c r="D19" s="722">
        <v>441.6</v>
      </c>
      <c r="E19" s="695">
        <v>748.8</v>
      </c>
      <c r="F19" s="695">
        <v>3234.6</v>
      </c>
      <c r="G19" s="722">
        <v>2840.3</v>
      </c>
      <c r="H19" s="695">
        <v>2090</v>
      </c>
      <c r="I19" s="722">
        <v>3891.6</v>
      </c>
      <c r="J19" s="695">
        <v>423.2</v>
      </c>
      <c r="K19" s="720">
        <v>1750.6</v>
      </c>
    </row>
    <row r="20" spans="1:11">
      <c r="A20" s="728" t="s">
        <v>1101</v>
      </c>
      <c r="B20" s="695"/>
      <c r="C20" s="695"/>
      <c r="D20" s="695"/>
      <c r="E20" s="695"/>
      <c r="F20" s="695"/>
      <c r="G20" s="695"/>
      <c r="H20" s="695"/>
      <c r="I20" s="695"/>
      <c r="J20" s="695"/>
      <c r="K20" s="720"/>
    </row>
    <row r="21" spans="1:11">
      <c r="A21" s="727" t="s">
        <v>1116</v>
      </c>
      <c r="B21" s="695">
        <v>23561.4</v>
      </c>
      <c r="C21" s="695">
        <v>11730.1</v>
      </c>
      <c r="D21" s="695">
        <v>570.79999999999995</v>
      </c>
      <c r="E21" s="695">
        <v>10765.5</v>
      </c>
      <c r="F21" s="695">
        <v>8981.7999999999993</v>
      </c>
      <c r="G21" s="695">
        <v>7231.7</v>
      </c>
      <c r="H21" s="695">
        <v>2707.6</v>
      </c>
      <c r="I21" s="695">
        <v>16257.4</v>
      </c>
      <c r="J21" s="695">
        <v>3319</v>
      </c>
      <c r="K21" s="720">
        <v>10576.3</v>
      </c>
    </row>
    <row r="22" spans="1:11">
      <c r="A22" s="728" t="s">
        <v>1117</v>
      </c>
      <c r="B22" s="695"/>
      <c r="C22" s="695"/>
      <c r="D22" s="695"/>
      <c r="E22" s="695"/>
      <c r="F22" s="695"/>
      <c r="G22" s="695"/>
      <c r="H22" s="695"/>
      <c r="I22" s="695"/>
      <c r="J22" s="695"/>
      <c r="K22" s="720"/>
    </row>
    <row r="23" spans="1:11">
      <c r="A23" s="727" t="s">
        <v>1102</v>
      </c>
      <c r="B23" s="695">
        <v>5733.5</v>
      </c>
      <c r="C23" s="695">
        <v>286.8</v>
      </c>
      <c r="D23" s="695">
        <v>0.1</v>
      </c>
      <c r="E23" s="695">
        <v>38.700000000000003</v>
      </c>
      <c r="F23" s="695">
        <v>3050</v>
      </c>
      <c r="G23" s="695">
        <v>2313.8000000000002</v>
      </c>
      <c r="H23" s="695">
        <v>2228.1</v>
      </c>
      <c r="I23" s="695">
        <v>4584.8999999999996</v>
      </c>
      <c r="J23" s="695">
        <v>597.70000000000005</v>
      </c>
      <c r="K23" s="720">
        <v>2495.4</v>
      </c>
    </row>
    <row r="24" spans="1:11">
      <c r="A24" s="728" t="s">
        <v>1103</v>
      </c>
      <c r="B24" s="695"/>
      <c r="C24" s="695"/>
      <c r="D24" s="695"/>
      <c r="E24" s="695"/>
      <c r="F24" s="695"/>
      <c r="G24" s="695"/>
      <c r="H24" s="695"/>
      <c r="I24" s="695"/>
      <c r="J24" s="695"/>
      <c r="K24" s="720"/>
    </row>
    <row r="25" spans="1:11">
      <c r="A25" s="727" t="s">
        <v>1118</v>
      </c>
      <c r="B25" s="695">
        <v>267.3</v>
      </c>
      <c r="C25" s="695">
        <v>28.3</v>
      </c>
      <c r="D25" s="695">
        <v>0.1</v>
      </c>
      <c r="E25" s="695">
        <v>6.4</v>
      </c>
      <c r="F25" s="695">
        <v>74.8</v>
      </c>
      <c r="G25" s="695">
        <v>42.5</v>
      </c>
      <c r="H25" s="695">
        <v>155.9</v>
      </c>
      <c r="I25" s="695">
        <v>231.3</v>
      </c>
      <c r="J25" s="695">
        <v>41</v>
      </c>
      <c r="K25" s="720">
        <v>105.9</v>
      </c>
    </row>
    <row r="26" spans="1:11">
      <c r="A26" s="728" t="s">
        <v>1119</v>
      </c>
      <c r="B26" s="695"/>
      <c r="C26" s="695"/>
      <c r="D26" s="695"/>
      <c r="E26" s="695"/>
      <c r="F26" s="695"/>
      <c r="G26" s="695"/>
      <c r="H26" s="695"/>
      <c r="I26" s="695"/>
      <c r="J26" s="695"/>
      <c r="K26" s="720"/>
    </row>
    <row r="27" spans="1:11">
      <c r="A27" s="727" t="s">
        <v>1104</v>
      </c>
      <c r="B27" s="695">
        <v>3827.4</v>
      </c>
      <c r="C27" s="695">
        <v>66.099999999999994</v>
      </c>
      <c r="D27" s="695">
        <v>7.5</v>
      </c>
      <c r="E27" s="695">
        <v>12.4</v>
      </c>
      <c r="F27" s="695">
        <v>1905.6</v>
      </c>
      <c r="G27" s="695">
        <v>1420.2</v>
      </c>
      <c r="H27" s="695">
        <v>1681.9</v>
      </c>
      <c r="I27" s="695">
        <v>2083.3000000000002</v>
      </c>
      <c r="J27" s="695">
        <v>481.4</v>
      </c>
      <c r="K27" s="720">
        <v>767.9</v>
      </c>
    </row>
    <row r="28" spans="1:11">
      <c r="A28" s="728" t="s">
        <v>44</v>
      </c>
      <c r="B28" s="695"/>
      <c r="C28" s="695"/>
      <c r="D28" s="695"/>
      <c r="E28" s="695"/>
      <c r="F28" s="695"/>
      <c r="G28" s="695"/>
      <c r="H28" s="695"/>
      <c r="I28" s="695"/>
      <c r="J28" s="695"/>
      <c r="K28" s="720"/>
    </row>
    <row r="29" spans="1:11">
      <c r="A29" s="727" t="s">
        <v>1120</v>
      </c>
      <c r="B29" s="695">
        <v>4918.3</v>
      </c>
      <c r="C29" s="695">
        <v>1350.1</v>
      </c>
      <c r="D29" s="695">
        <v>167.6</v>
      </c>
      <c r="E29" s="695">
        <v>182.3</v>
      </c>
      <c r="F29" s="695">
        <v>364.1</v>
      </c>
      <c r="G29" s="695">
        <v>241.4</v>
      </c>
      <c r="H29" s="695">
        <v>3152.8</v>
      </c>
      <c r="I29" s="695">
        <v>1242</v>
      </c>
      <c r="J29" s="695">
        <v>106.9</v>
      </c>
      <c r="K29" s="720">
        <v>242.8</v>
      </c>
    </row>
    <row r="30" spans="1:11">
      <c r="A30" s="43" t="s">
        <v>1105</v>
      </c>
      <c r="B30" s="695"/>
      <c r="C30" s="695"/>
      <c r="D30" s="695"/>
      <c r="E30" s="695"/>
      <c r="F30" s="695"/>
      <c r="G30" s="695"/>
      <c r="H30" s="695"/>
      <c r="I30" s="695"/>
      <c r="J30" s="695"/>
      <c r="K30" s="720"/>
    </row>
    <row r="31" spans="1:11" ht="20.100000000000001" customHeight="1">
      <c r="A31" s="693" t="s">
        <v>960</v>
      </c>
      <c r="B31" s="689"/>
      <c r="C31" s="689"/>
      <c r="D31" s="689"/>
      <c r="E31" s="689"/>
      <c r="F31" s="689"/>
      <c r="G31" s="689"/>
      <c r="H31" s="689"/>
      <c r="I31" s="689"/>
      <c r="J31" s="689"/>
      <c r="K31" s="689"/>
    </row>
    <row r="32" spans="1:11">
      <c r="A32" s="693" t="s">
        <v>961</v>
      </c>
      <c r="B32" s="689"/>
      <c r="C32" s="689"/>
      <c r="D32" s="689"/>
      <c r="E32" s="689"/>
      <c r="F32" s="689"/>
      <c r="G32" s="689"/>
      <c r="H32" s="689"/>
      <c r="I32" s="689"/>
      <c r="J32" s="689"/>
      <c r="K32" s="689"/>
    </row>
    <row r="33" spans="1:11">
      <c r="A33" s="693" t="s">
        <v>964</v>
      </c>
      <c r="B33" s="689"/>
      <c r="C33" s="689"/>
      <c r="D33" s="689"/>
      <c r="E33" s="689"/>
      <c r="F33" s="689"/>
      <c r="G33" s="689"/>
      <c r="H33" s="689"/>
      <c r="I33" s="689"/>
      <c r="J33" s="689"/>
      <c r="K33" s="689"/>
    </row>
    <row r="34" spans="1:11">
      <c r="A34" s="147" t="s">
        <v>1106</v>
      </c>
      <c r="B34" s="690"/>
      <c r="C34" s="690"/>
      <c r="D34" s="690"/>
      <c r="E34" s="690"/>
      <c r="F34" s="690"/>
      <c r="G34" s="690"/>
      <c r="H34" s="690"/>
      <c r="I34" s="690"/>
      <c r="J34" s="690"/>
      <c r="K34" s="690"/>
    </row>
    <row r="35" spans="1:11">
      <c r="A35" s="147" t="s">
        <v>1633</v>
      </c>
      <c r="B35" s="690"/>
      <c r="C35" s="690"/>
      <c r="D35" s="690"/>
      <c r="E35" s="690"/>
      <c r="F35" s="690"/>
      <c r="G35" s="690"/>
      <c r="H35" s="690"/>
      <c r="I35" s="690"/>
      <c r="J35" s="690"/>
      <c r="K35" s="690"/>
    </row>
    <row r="36" spans="1:11">
      <c r="A36" s="147" t="s">
        <v>1107</v>
      </c>
      <c r="B36" s="690"/>
      <c r="C36" s="690"/>
      <c r="D36" s="690"/>
      <c r="E36" s="690"/>
      <c r="F36" s="690"/>
      <c r="G36" s="690"/>
      <c r="H36" s="690"/>
      <c r="I36" s="690"/>
      <c r="J36" s="690"/>
      <c r="K36" s="690"/>
    </row>
  </sheetData>
  <mergeCells count="12">
    <mergeCell ref="K6:K7"/>
    <mergeCell ref="B8:K8"/>
    <mergeCell ref="A5:A8"/>
    <mergeCell ref="B5:B7"/>
    <mergeCell ref="C5:H5"/>
    <mergeCell ref="I5:I7"/>
    <mergeCell ref="J5:K5"/>
    <mergeCell ref="C6:C7"/>
    <mergeCell ref="D6:E6"/>
    <mergeCell ref="F6:F7"/>
    <mergeCell ref="H6:H7"/>
    <mergeCell ref="J6:J7"/>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0866141732283472" right="0.70866141732283472" top="0.74803149606299213" bottom="0.74803149606299213" header="0.31496062992125984" footer="0.31496062992125984"/>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1"/>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17.85546875" style="105" customWidth="1"/>
    <col min="3" max="11" width="13.42578125" style="105" customWidth="1"/>
    <col min="12" max="13" width="8.85546875" style="175"/>
    <col min="14" max="16384" width="8.85546875" style="105"/>
  </cols>
  <sheetData>
    <row r="1" spans="1:11" ht="15.75">
      <c r="A1" s="313" t="s">
        <v>46</v>
      </c>
      <c r="B1" s="313"/>
      <c r="C1" s="72"/>
      <c r="D1" s="72"/>
      <c r="E1" s="72"/>
      <c r="F1" s="72"/>
      <c r="G1" s="72"/>
      <c r="J1" s="478" t="s">
        <v>0</v>
      </c>
      <c r="K1" s="104"/>
    </row>
    <row r="2" spans="1:11" ht="15">
      <c r="A2" s="264" t="s">
        <v>47</v>
      </c>
      <c r="B2" s="264"/>
      <c r="C2" s="72"/>
      <c r="D2" s="72"/>
      <c r="E2" s="72"/>
      <c r="F2" s="72"/>
      <c r="G2" s="72"/>
      <c r="J2" s="478" t="s">
        <v>1</v>
      </c>
      <c r="K2" s="104"/>
    </row>
    <row r="3" spans="1:11" ht="30" customHeight="1">
      <c r="A3" s="155" t="s">
        <v>511</v>
      </c>
      <c r="B3" s="155"/>
      <c r="C3" s="155"/>
      <c r="D3" s="155"/>
      <c r="E3" s="155"/>
      <c r="F3" s="155"/>
      <c r="G3" s="155"/>
      <c r="H3" s="155"/>
      <c r="I3" s="155"/>
      <c r="J3" s="155"/>
      <c r="K3" s="314"/>
    </row>
    <row r="4" spans="1:11">
      <c r="A4" s="1490" t="s">
        <v>512</v>
      </c>
      <c r="B4" s="1488"/>
      <c r="C4" s="1488"/>
      <c r="D4" s="1488"/>
      <c r="E4" s="1488"/>
      <c r="F4" s="1488"/>
      <c r="G4" s="1491"/>
      <c r="H4" s="1491"/>
      <c r="I4" s="1491"/>
      <c r="J4" s="1491"/>
      <c r="K4" s="1491"/>
    </row>
    <row r="5" spans="1:11" ht="15" customHeight="1">
      <c r="A5" s="1823" t="s">
        <v>793</v>
      </c>
      <c r="B5" s="1824"/>
      <c r="C5" s="1825" t="s">
        <v>359</v>
      </c>
      <c r="D5" s="1492"/>
      <c r="E5" s="1492"/>
      <c r="F5" s="1492"/>
      <c r="G5" s="1492"/>
      <c r="H5" s="1492"/>
      <c r="I5" s="1492"/>
      <c r="J5" s="1492"/>
      <c r="K5" s="1492"/>
    </row>
    <row r="6" spans="1:11" ht="87.75" customHeight="1">
      <c r="A6" s="1560"/>
      <c r="B6" s="1561"/>
      <c r="C6" s="1826"/>
      <c r="D6" s="1493" t="s">
        <v>864</v>
      </c>
      <c r="E6" s="1494" t="s">
        <v>865</v>
      </c>
      <c r="F6" s="1474" t="s">
        <v>866</v>
      </c>
      <c r="G6" s="1494" t="s">
        <v>637</v>
      </c>
      <c r="H6" s="1474" t="s">
        <v>638</v>
      </c>
      <c r="I6" s="1494" t="s">
        <v>639</v>
      </c>
      <c r="J6" s="1474" t="s">
        <v>707</v>
      </c>
      <c r="K6" s="1474" t="s">
        <v>640</v>
      </c>
    </row>
    <row r="7" spans="1:11" ht="14.45" customHeight="1">
      <c r="A7" s="1822" t="s">
        <v>48</v>
      </c>
      <c r="B7" s="1822"/>
      <c r="C7" s="1822"/>
      <c r="D7" s="1822"/>
      <c r="E7" s="1822"/>
      <c r="F7" s="1822"/>
      <c r="G7" s="1822"/>
      <c r="H7" s="1822"/>
      <c r="I7" s="1822"/>
      <c r="J7" s="1822"/>
      <c r="K7" s="1822"/>
    </row>
    <row r="8" spans="1:11" ht="15" customHeight="1">
      <c r="A8" s="1821" t="s">
        <v>759</v>
      </c>
      <c r="B8" s="1821"/>
      <c r="C8" s="1821"/>
      <c r="D8" s="1821"/>
      <c r="E8" s="1821"/>
      <c r="F8" s="1821"/>
      <c r="G8" s="1821"/>
      <c r="H8" s="1821"/>
      <c r="I8" s="1821"/>
      <c r="J8" s="1821"/>
      <c r="K8" s="1821"/>
    </row>
    <row r="9" spans="1:11">
      <c r="A9" s="9">
        <v>2023</v>
      </c>
      <c r="B9" s="1451" t="s">
        <v>566</v>
      </c>
      <c r="C9" s="1495">
        <v>111.5</v>
      </c>
      <c r="D9" s="1495">
        <v>116</v>
      </c>
      <c r="E9" s="1495">
        <v>110.3</v>
      </c>
      <c r="F9" s="1495">
        <v>105.7</v>
      </c>
      <c r="G9" s="1495">
        <v>113.7</v>
      </c>
      <c r="H9" s="1495">
        <v>108.3</v>
      </c>
      <c r="I9" s="1495">
        <v>100.6</v>
      </c>
      <c r="J9" s="1495">
        <v>109.3</v>
      </c>
      <c r="K9" s="1496">
        <v>110.9</v>
      </c>
    </row>
    <row r="10" spans="1:11">
      <c r="A10" s="9">
        <v>2024</v>
      </c>
      <c r="B10" s="1451" t="s">
        <v>566</v>
      </c>
      <c r="C10" s="1495">
        <v>103.8</v>
      </c>
      <c r="D10" s="1495">
        <v>104.3</v>
      </c>
      <c r="E10" s="1495">
        <v>103.9</v>
      </c>
      <c r="F10" s="1495">
        <v>99.7</v>
      </c>
      <c r="G10" s="1495">
        <v>104.6</v>
      </c>
      <c r="H10" s="1495">
        <v>104.3</v>
      </c>
      <c r="I10" s="1495">
        <v>98.3</v>
      </c>
      <c r="J10" s="1495">
        <v>103.8</v>
      </c>
      <c r="K10" s="1496">
        <v>109.5</v>
      </c>
    </row>
    <row r="11" spans="1:11">
      <c r="A11" s="9"/>
      <c r="B11" s="1451"/>
      <c r="C11" s="1497"/>
      <c r="D11" s="1497"/>
      <c r="E11" s="1497"/>
      <c r="F11" s="1497"/>
      <c r="G11" s="1497"/>
      <c r="H11" s="1497"/>
      <c r="I11" s="1497"/>
      <c r="J11" s="1497"/>
      <c r="K11" s="1498"/>
    </row>
    <row r="12" spans="1:11">
      <c r="A12" s="9">
        <v>2023</v>
      </c>
      <c r="B12" s="1451" t="s">
        <v>591</v>
      </c>
      <c r="C12" s="1495">
        <v>106.5</v>
      </c>
      <c r="D12" s="1495">
        <v>108.1</v>
      </c>
      <c r="E12" s="1495">
        <v>108.4</v>
      </c>
      <c r="F12" s="1495">
        <v>104.4</v>
      </c>
      <c r="G12" s="1495">
        <v>108.1</v>
      </c>
      <c r="H12" s="1495">
        <v>105.3</v>
      </c>
      <c r="I12" s="1495">
        <v>94.9</v>
      </c>
      <c r="J12" s="1495">
        <v>104.3</v>
      </c>
      <c r="K12" s="1496">
        <v>109.6</v>
      </c>
    </row>
    <row r="13" spans="1:11">
      <c r="A13" s="9"/>
      <c r="B13" s="1451"/>
      <c r="C13" s="1499"/>
      <c r="D13" s="1499"/>
      <c r="E13" s="1499"/>
      <c r="F13" s="1499"/>
      <c r="G13" s="1499"/>
      <c r="H13" s="1499"/>
      <c r="I13" s="1499"/>
      <c r="J13" s="1499"/>
      <c r="K13" s="1500"/>
    </row>
    <row r="14" spans="1:11">
      <c r="A14" s="9">
        <v>2024</v>
      </c>
      <c r="B14" s="1451" t="s">
        <v>589</v>
      </c>
      <c r="C14" s="1499">
        <v>102.9</v>
      </c>
      <c r="D14" s="1499">
        <v>103</v>
      </c>
      <c r="E14" s="1499">
        <v>103.7</v>
      </c>
      <c r="F14" s="1499">
        <v>100.6</v>
      </c>
      <c r="G14" s="1499">
        <v>101.9</v>
      </c>
      <c r="H14" s="1499">
        <v>103.3</v>
      </c>
      <c r="I14" s="1499">
        <v>100.6</v>
      </c>
      <c r="J14" s="1499">
        <v>103.6</v>
      </c>
      <c r="K14" s="1500">
        <v>109.7</v>
      </c>
    </row>
    <row r="15" spans="1:11">
      <c r="A15" s="9"/>
      <c r="B15" s="1451" t="s">
        <v>590</v>
      </c>
      <c r="C15" s="1441">
        <v>104.5</v>
      </c>
      <c r="D15" s="1441">
        <v>104.9</v>
      </c>
      <c r="E15" s="1441">
        <v>103.3</v>
      </c>
      <c r="F15" s="1441">
        <v>98.9</v>
      </c>
      <c r="G15" s="1441">
        <v>106.6</v>
      </c>
      <c r="H15" s="1441">
        <v>104.4</v>
      </c>
      <c r="I15" s="1441">
        <v>99.7</v>
      </c>
      <c r="J15" s="1441">
        <v>103.8</v>
      </c>
      <c r="K15" s="1500">
        <v>109.7</v>
      </c>
    </row>
    <row r="16" spans="1:11">
      <c r="A16" s="9"/>
      <c r="B16" s="1451" t="s">
        <v>591</v>
      </c>
      <c r="C16" s="1441">
        <v>105</v>
      </c>
      <c r="D16" s="1441">
        <v>106.2</v>
      </c>
      <c r="E16" s="1441">
        <v>103.2</v>
      </c>
      <c r="F16" s="1441">
        <v>97.8</v>
      </c>
      <c r="G16" s="1441">
        <v>108</v>
      </c>
      <c r="H16" s="1441">
        <v>106</v>
      </c>
      <c r="I16" s="1441">
        <v>97.2</v>
      </c>
      <c r="J16" s="1441">
        <v>105.2</v>
      </c>
      <c r="K16" s="1500">
        <v>108.9</v>
      </c>
    </row>
    <row r="17" spans="1:11">
      <c r="A17" s="9"/>
      <c r="B17" s="1451"/>
      <c r="C17" s="1499"/>
      <c r="D17" s="1499"/>
      <c r="E17" s="1499"/>
      <c r="F17" s="1499"/>
      <c r="G17" s="1499"/>
      <c r="H17" s="1499"/>
      <c r="I17" s="1499"/>
      <c r="J17" s="1499"/>
      <c r="K17" s="1500"/>
    </row>
    <row r="18" spans="1:11">
      <c r="A18" s="9">
        <v>2025</v>
      </c>
      <c r="B18" s="1451" t="s">
        <v>585</v>
      </c>
      <c r="C18" s="1499">
        <v>105.5</v>
      </c>
      <c r="D18" s="1499">
        <v>106.9</v>
      </c>
      <c r="E18" s="1499">
        <v>105.1</v>
      </c>
      <c r="F18" s="1499">
        <v>98.6</v>
      </c>
      <c r="G18" s="1499">
        <v>108.5</v>
      </c>
      <c r="H18" s="1499">
        <v>106</v>
      </c>
      <c r="I18" s="1499">
        <v>98.4</v>
      </c>
      <c r="J18" s="1499">
        <v>104.8</v>
      </c>
      <c r="K18" s="1500">
        <v>108.6</v>
      </c>
    </row>
    <row r="19" spans="1:11">
      <c r="A19" s="9"/>
      <c r="B19" s="1451" t="s">
        <v>589</v>
      </c>
      <c r="C19" s="1499">
        <v>104.2</v>
      </c>
      <c r="D19" s="1499">
        <v>105.4</v>
      </c>
      <c r="E19" s="1499">
        <v>106.6</v>
      </c>
      <c r="F19" s="1499">
        <v>98.3</v>
      </c>
      <c r="G19" s="1499">
        <v>107.4</v>
      </c>
      <c r="H19" s="1499">
        <v>105.8</v>
      </c>
      <c r="I19" s="1499">
        <v>93.5</v>
      </c>
      <c r="J19" s="1499">
        <v>103.5</v>
      </c>
      <c r="K19" s="1500">
        <v>108.2</v>
      </c>
    </row>
    <row r="20" spans="1:11">
      <c r="A20" s="9"/>
      <c r="B20" s="1451" t="s">
        <v>590</v>
      </c>
      <c r="C20" s="2136">
        <v>102.9</v>
      </c>
      <c r="D20" s="2136">
        <v>104.8</v>
      </c>
      <c r="E20" s="2136">
        <v>107.3</v>
      </c>
      <c r="F20" s="2136">
        <v>97.6</v>
      </c>
      <c r="G20" s="2136">
        <v>102.9</v>
      </c>
      <c r="H20" s="2136">
        <v>106</v>
      </c>
      <c r="I20" s="2136">
        <v>94.6</v>
      </c>
      <c r="J20" s="2136">
        <v>101.9</v>
      </c>
      <c r="K20" s="2136">
        <v>107.5</v>
      </c>
    </row>
    <row r="21" spans="1:11" ht="14.45" customHeight="1">
      <c r="A21" s="1820" t="s">
        <v>49</v>
      </c>
      <c r="B21" s="1820"/>
      <c r="C21" s="1820"/>
      <c r="D21" s="1820"/>
      <c r="E21" s="1820"/>
      <c r="F21" s="1820"/>
      <c r="G21" s="1820"/>
      <c r="H21" s="1820"/>
      <c r="I21" s="1820"/>
      <c r="J21" s="1820"/>
      <c r="K21" s="1820"/>
    </row>
    <row r="22" spans="1:11" ht="15" customHeight="1">
      <c r="A22" s="1821" t="s">
        <v>50</v>
      </c>
      <c r="B22" s="1821"/>
      <c r="C22" s="1821"/>
      <c r="D22" s="1821"/>
      <c r="E22" s="1821"/>
      <c r="F22" s="1821"/>
      <c r="G22" s="1821"/>
      <c r="H22" s="1821"/>
      <c r="I22" s="1821"/>
      <c r="J22" s="1821"/>
      <c r="K22" s="1821"/>
    </row>
    <row r="23" spans="1:11">
      <c r="A23" s="237">
        <v>2023</v>
      </c>
      <c r="B23" s="1451" t="s">
        <v>591</v>
      </c>
      <c r="C23" s="1495">
        <v>100.6</v>
      </c>
      <c r="D23" s="1495">
        <v>100.9</v>
      </c>
      <c r="E23" s="1495">
        <v>100.4</v>
      </c>
      <c r="F23" s="1495">
        <v>104.4</v>
      </c>
      <c r="G23" s="1495">
        <v>100.1</v>
      </c>
      <c r="H23" s="1495">
        <v>99.6</v>
      </c>
      <c r="I23" s="1495">
        <v>99.9</v>
      </c>
      <c r="J23" s="1495">
        <v>98.4</v>
      </c>
      <c r="K23" s="1496">
        <v>105</v>
      </c>
    </row>
    <row r="24" spans="1:11">
      <c r="A24" s="9"/>
      <c r="B24" s="1451"/>
      <c r="C24" s="1499"/>
      <c r="D24" s="1499"/>
      <c r="E24" s="1499"/>
      <c r="F24" s="1499"/>
      <c r="G24" s="1499"/>
      <c r="H24" s="1499"/>
      <c r="I24" s="1499"/>
      <c r="J24" s="1499"/>
      <c r="K24" s="1500"/>
    </row>
    <row r="25" spans="1:11">
      <c r="A25" s="9">
        <v>2024</v>
      </c>
      <c r="B25" s="1451" t="s">
        <v>589</v>
      </c>
      <c r="C25" s="1499">
        <v>101.7</v>
      </c>
      <c r="D25" s="1499">
        <v>102.7</v>
      </c>
      <c r="E25" s="1499">
        <v>101.1</v>
      </c>
      <c r="F25" s="1499">
        <v>103.8</v>
      </c>
      <c r="G25" s="1499">
        <v>100.6</v>
      </c>
      <c r="H25" s="1499">
        <v>101.6</v>
      </c>
      <c r="I25" s="1499">
        <v>101.5</v>
      </c>
      <c r="J25" s="1499">
        <v>101.5</v>
      </c>
      <c r="K25" s="1500">
        <v>100.5</v>
      </c>
    </row>
    <row r="26" spans="1:11">
      <c r="A26" s="9"/>
      <c r="B26" s="1451" t="s">
        <v>590</v>
      </c>
      <c r="C26" s="1441">
        <v>101.4</v>
      </c>
      <c r="D26" s="1441">
        <v>100</v>
      </c>
      <c r="E26" s="1441">
        <v>100.6</v>
      </c>
      <c r="F26" s="1441">
        <v>96.2</v>
      </c>
      <c r="G26" s="1441">
        <v>104.9</v>
      </c>
      <c r="H26" s="1441">
        <v>101.1</v>
      </c>
      <c r="I26" s="1441">
        <v>98.1</v>
      </c>
      <c r="J26" s="1441">
        <v>101.9</v>
      </c>
      <c r="K26" s="1500">
        <v>101.5</v>
      </c>
    </row>
    <row r="27" spans="1:11">
      <c r="B27" s="1451" t="s">
        <v>591</v>
      </c>
      <c r="C27" s="1441">
        <v>101</v>
      </c>
      <c r="D27" s="1441">
        <v>102.1</v>
      </c>
      <c r="E27" s="1441">
        <v>100.3</v>
      </c>
      <c r="F27" s="1441">
        <v>103.3</v>
      </c>
      <c r="G27" s="1441">
        <v>101.5</v>
      </c>
      <c r="H27" s="1441">
        <v>100.8</v>
      </c>
      <c r="I27" s="1441">
        <v>97.6</v>
      </c>
      <c r="J27" s="1441">
        <v>99.7</v>
      </c>
      <c r="K27" s="1500">
        <v>104.6</v>
      </c>
    </row>
    <row r="28" spans="1:11">
      <c r="A28" s="9"/>
      <c r="B28" s="1451"/>
      <c r="C28" s="1499"/>
      <c r="D28" s="1499"/>
      <c r="E28" s="1499"/>
      <c r="F28" s="1499"/>
      <c r="G28" s="1499"/>
      <c r="H28" s="1499"/>
      <c r="I28" s="1499"/>
      <c r="J28" s="1499"/>
      <c r="K28" s="1500"/>
    </row>
    <row r="29" spans="1:11">
      <c r="A29" s="9">
        <v>2025</v>
      </c>
      <c r="B29" s="1451" t="s">
        <v>585</v>
      </c>
      <c r="C29" s="1499">
        <v>101.4</v>
      </c>
      <c r="D29" s="1499">
        <v>102.1</v>
      </c>
      <c r="E29" s="1499">
        <v>102.8</v>
      </c>
      <c r="F29" s="1499">
        <v>95.4</v>
      </c>
      <c r="G29" s="1499">
        <v>101.7</v>
      </c>
      <c r="H29" s="1499">
        <v>102.2</v>
      </c>
      <c r="I29" s="1499">
        <v>101.2</v>
      </c>
      <c r="J29" s="1499">
        <v>101.4</v>
      </c>
      <c r="K29" s="1500">
        <v>100.9</v>
      </c>
    </row>
    <row r="30" spans="1:11">
      <c r="A30" s="9"/>
      <c r="B30" s="1451" t="s">
        <v>589</v>
      </c>
      <c r="C30" s="1499">
        <v>100.4</v>
      </c>
      <c r="D30" s="1499">
        <v>101.1</v>
      </c>
      <c r="E30" s="1499">
        <v>102.6</v>
      </c>
      <c r="F30" s="1499">
        <v>103.6</v>
      </c>
      <c r="G30" s="1499">
        <v>99.6</v>
      </c>
      <c r="H30" s="1499">
        <v>101.3</v>
      </c>
      <c r="I30" s="1499">
        <v>96.6</v>
      </c>
      <c r="J30" s="1499">
        <v>100.3</v>
      </c>
      <c r="K30" s="1500">
        <v>100.4</v>
      </c>
    </row>
    <row r="31" spans="1:11">
      <c r="A31" s="9"/>
      <c r="B31" s="1451" t="s">
        <v>590</v>
      </c>
      <c r="C31" s="2136">
        <v>100.2</v>
      </c>
      <c r="D31" s="2136">
        <v>99.4</v>
      </c>
      <c r="E31" s="2136">
        <v>101.4</v>
      </c>
      <c r="F31" s="2136">
        <v>95.6</v>
      </c>
      <c r="G31" s="2136">
        <v>100.2</v>
      </c>
      <c r="H31" s="2136">
        <v>101.2</v>
      </c>
      <c r="I31" s="2136">
        <v>99.3</v>
      </c>
      <c r="J31" s="2136">
        <v>101.1</v>
      </c>
      <c r="K31" s="2136">
        <v>101.5</v>
      </c>
    </row>
  </sheetData>
  <mergeCells count="6">
    <mergeCell ref="A21:K21"/>
    <mergeCell ref="A22:K22"/>
    <mergeCell ref="A7:K7"/>
    <mergeCell ref="A8:K8"/>
    <mergeCell ref="A5:B6"/>
    <mergeCell ref="C5:C6"/>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Y41"/>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30" style="105" customWidth="1"/>
    <col min="3" max="9" width="16.42578125" style="105" customWidth="1"/>
    <col min="10" max="10" width="8.85546875" style="175"/>
    <col min="11" max="16384" width="8.85546875" style="105"/>
  </cols>
  <sheetData>
    <row r="1" spans="1:10">
      <c r="A1" s="148" t="s">
        <v>529</v>
      </c>
      <c r="B1" s="148"/>
      <c r="C1" s="148"/>
      <c r="D1" s="148"/>
      <c r="E1" s="148"/>
      <c r="F1" s="148"/>
      <c r="G1" s="283"/>
      <c r="H1" s="478" t="s">
        <v>0</v>
      </c>
      <c r="I1" s="296"/>
    </row>
    <row r="2" spans="1:10">
      <c r="A2" s="111" t="s">
        <v>645</v>
      </c>
      <c r="B2" s="149"/>
      <c r="C2" s="149"/>
      <c r="D2" s="149"/>
      <c r="E2" s="149"/>
      <c r="F2" s="149"/>
      <c r="G2" s="315"/>
      <c r="H2" s="478" t="s">
        <v>1</v>
      </c>
      <c r="I2" s="303"/>
    </row>
    <row r="3" spans="1:10" ht="30.75" customHeight="1">
      <c r="A3" s="1827" t="s">
        <v>794</v>
      </c>
      <c r="B3" s="1828"/>
      <c r="C3" s="1833" t="s">
        <v>332</v>
      </c>
      <c r="D3" s="1834"/>
      <c r="E3" s="1835" t="s">
        <v>335</v>
      </c>
      <c r="F3" s="1833" t="s">
        <v>336</v>
      </c>
      <c r="G3" s="1836"/>
      <c r="H3" s="1836"/>
      <c r="I3" s="1837" t="s">
        <v>813</v>
      </c>
    </row>
    <row r="4" spans="1:10" ht="42" customHeight="1">
      <c r="A4" s="1829"/>
      <c r="B4" s="1830"/>
      <c r="C4" s="164" t="s">
        <v>333</v>
      </c>
      <c r="D4" s="164" t="s">
        <v>334</v>
      </c>
      <c r="E4" s="1638"/>
      <c r="F4" s="164" t="s">
        <v>1178</v>
      </c>
      <c r="G4" s="164" t="s">
        <v>337</v>
      </c>
      <c r="H4" s="847" t="s">
        <v>338</v>
      </c>
      <c r="I4" s="1800"/>
    </row>
    <row r="5" spans="1:10" ht="30.75" customHeight="1">
      <c r="A5" s="1831"/>
      <c r="B5" s="1832"/>
      <c r="C5" s="1838" t="s">
        <v>901</v>
      </c>
      <c r="D5" s="1836"/>
      <c r="E5" s="1834"/>
      <c r="F5" s="1838" t="s">
        <v>902</v>
      </c>
      <c r="G5" s="1836"/>
      <c r="H5" s="1834"/>
      <c r="I5" s="1643"/>
    </row>
    <row r="6" spans="1:10" s="90" customFormat="1">
      <c r="A6" s="12">
        <v>2023</v>
      </c>
      <c r="B6" s="526" t="s">
        <v>566</v>
      </c>
      <c r="C6" s="1010">
        <v>104.65</v>
      </c>
      <c r="D6" s="1010">
        <v>75.069999999999993</v>
      </c>
      <c r="E6" s="1010">
        <v>85.37</v>
      </c>
      <c r="F6" s="1010">
        <v>9.9700000000000006</v>
      </c>
      <c r="G6" s="1010">
        <v>8.11</v>
      </c>
      <c r="H6" s="1010">
        <v>5.44</v>
      </c>
      <c r="I6" s="1011">
        <v>198.13</v>
      </c>
      <c r="J6" s="255"/>
    </row>
    <row r="7" spans="1:10" s="90" customFormat="1">
      <c r="A7" s="12"/>
      <c r="B7" s="409" t="s">
        <v>8</v>
      </c>
      <c r="C7" s="1012">
        <v>66.2</v>
      </c>
      <c r="D7" s="1012">
        <v>63.2</v>
      </c>
      <c r="E7" s="1012">
        <v>127.6</v>
      </c>
      <c r="F7" s="1012">
        <v>96.6</v>
      </c>
      <c r="G7" s="1012">
        <v>123.6</v>
      </c>
      <c r="H7" s="1012">
        <v>94</v>
      </c>
      <c r="I7" s="931">
        <v>86.4</v>
      </c>
      <c r="J7" s="255"/>
    </row>
    <row r="8" spans="1:10" s="90" customFormat="1">
      <c r="A8" s="12"/>
      <c r="B8" s="1013"/>
      <c r="C8" s="1012"/>
      <c r="D8" s="1012"/>
      <c r="E8" s="1012"/>
      <c r="F8" s="1012"/>
      <c r="G8" s="1012"/>
      <c r="H8" s="1012"/>
      <c r="I8" s="931"/>
      <c r="J8" s="255"/>
    </row>
    <row r="9" spans="1:10" s="90" customFormat="1">
      <c r="A9" s="12">
        <v>2024</v>
      </c>
      <c r="B9" s="526" t="s">
        <v>588</v>
      </c>
      <c r="C9" s="1010">
        <v>87.09</v>
      </c>
      <c r="D9" s="1010">
        <v>58.16</v>
      </c>
      <c r="E9" s="1010">
        <v>107.32</v>
      </c>
      <c r="F9" s="1010">
        <v>9.5299999999999994</v>
      </c>
      <c r="G9" s="1010">
        <v>7.22</v>
      </c>
      <c r="H9" s="1010">
        <v>5.01</v>
      </c>
      <c r="I9" s="1011">
        <v>194.06</v>
      </c>
      <c r="J9" s="255"/>
    </row>
    <row r="10" spans="1:10" s="90" customFormat="1">
      <c r="A10" s="12"/>
      <c r="B10" s="526" t="s">
        <v>581</v>
      </c>
      <c r="C10" s="1010">
        <v>86.8</v>
      </c>
      <c r="D10" s="1010">
        <v>57.24</v>
      </c>
      <c r="E10" s="1010">
        <v>103.07</v>
      </c>
      <c r="F10" s="1010">
        <v>9.3800000000000008</v>
      </c>
      <c r="G10" s="1010">
        <v>7.17</v>
      </c>
      <c r="H10" s="1010">
        <v>5.16</v>
      </c>
      <c r="I10" s="1011">
        <v>193.2</v>
      </c>
      <c r="J10" s="255"/>
    </row>
    <row r="11" spans="1:10" s="90" customFormat="1">
      <c r="A11" s="12"/>
      <c r="B11" s="526" t="s">
        <v>566</v>
      </c>
      <c r="C11" s="1010">
        <v>87.94</v>
      </c>
      <c r="D11" s="1010">
        <v>58.87</v>
      </c>
      <c r="E11" s="1010">
        <v>94.03</v>
      </c>
      <c r="F11" s="1010">
        <v>9.73</v>
      </c>
      <c r="G11" s="1010">
        <v>6.97</v>
      </c>
      <c r="H11" s="1010">
        <v>5.2</v>
      </c>
      <c r="I11" s="1011">
        <v>201.21</v>
      </c>
      <c r="J11" s="255"/>
    </row>
    <row r="12" spans="1:10" s="90" customFormat="1">
      <c r="A12" s="12"/>
      <c r="B12" s="409" t="s">
        <v>8</v>
      </c>
      <c r="C12" s="1012">
        <v>84</v>
      </c>
      <c r="D12" s="1012">
        <v>78.400000000000006</v>
      </c>
      <c r="E12" s="1012">
        <v>110.1</v>
      </c>
      <c r="F12" s="1012">
        <v>97.6</v>
      </c>
      <c r="G12" s="1012">
        <v>85.9</v>
      </c>
      <c r="H12" s="1012">
        <v>95.4</v>
      </c>
      <c r="I12" s="931">
        <v>101.6</v>
      </c>
      <c r="J12" s="255"/>
    </row>
    <row r="13" spans="1:10" s="90" customFormat="1">
      <c r="A13" s="12"/>
      <c r="B13" s="1013"/>
      <c r="C13" s="1012"/>
      <c r="D13" s="1012"/>
      <c r="E13" s="1012"/>
      <c r="F13" s="1012"/>
      <c r="G13" s="1012"/>
      <c r="H13" s="1012"/>
      <c r="I13" s="931"/>
      <c r="J13" s="255"/>
    </row>
    <row r="14" spans="1:10" s="90" customFormat="1">
      <c r="A14" s="12">
        <v>2025</v>
      </c>
      <c r="B14" s="526" t="s">
        <v>585</v>
      </c>
      <c r="C14" s="1010">
        <v>92.01</v>
      </c>
      <c r="D14" s="1010">
        <v>72.17</v>
      </c>
      <c r="E14" s="1010">
        <v>101.51</v>
      </c>
      <c r="F14" s="1010">
        <v>7.65</v>
      </c>
      <c r="G14" s="1010">
        <v>5.7</v>
      </c>
      <c r="H14" s="1010">
        <v>5.7</v>
      </c>
      <c r="I14" s="1011">
        <v>219.56</v>
      </c>
      <c r="J14" s="255"/>
    </row>
    <row r="15" spans="1:10" s="90" customFormat="1">
      <c r="A15" s="12"/>
      <c r="B15" s="526" t="s">
        <v>588</v>
      </c>
      <c r="C15" s="1257" t="s">
        <v>1478</v>
      </c>
      <c r="D15" s="1257" t="s">
        <v>1479</v>
      </c>
      <c r="E15" s="1257" t="s">
        <v>1480</v>
      </c>
      <c r="F15" s="1257" t="s">
        <v>1481</v>
      </c>
      <c r="G15" s="1257" t="s">
        <v>1482</v>
      </c>
      <c r="H15" s="1257">
        <v>6.03</v>
      </c>
      <c r="I15" s="1011" t="s">
        <v>1483</v>
      </c>
      <c r="J15" s="255"/>
    </row>
    <row r="16" spans="1:10" s="90" customFormat="1">
      <c r="A16" s="1114"/>
      <c r="B16" s="526" t="s">
        <v>581</v>
      </c>
      <c r="C16" s="1449">
        <v>85.35</v>
      </c>
      <c r="D16" s="1449">
        <v>67.36</v>
      </c>
      <c r="E16" s="1449">
        <v>104.37</v>
      </c>
      <c r="F16" s="1449">
        <v>12.03</v>
      </c>
      <c r="G16" s="1449">
        <v>6.33</v>
      </c>
      <c r="H16" s="1449">
        <v>6.07</v>
      </c>
      <c r="I16" s="1011">
        <v>217.8</v>
      </c>
      <c r="J16" s="255"/>
    </row>
    <row r="17" spans="1:25" s="90" customFormat="1">
      <c r="A17" s="12"/>
      <c r="B17" s="409" t="s">
        <v>8</v>
      </c>
      <c r="C17" s="1012">
        <v>98.3</v>
      </c>
      <c r="D17" s="1012">
        <v>117.7</v>
      </c>
      <c r="E17" s="1012">
        <v>101.3</v>
      </c>
      <c r="F17" s="1012">
        <v>128.30000000000001</v>
      </c>
      <c r="G17" s="1012">
        <v>88.3</v>
      </c>
      <c r="H17" s="1012">
        <v>117.6</v>
      </c>
      <c r="I17" s="931">
        <v>112.7</v>
      </c>
      <c r="J17" s="255"/>
      <c r="K17" s="365"/>
      <c r="L17" s="365"/>
      <c r="M17" s="365"/>
      <c r="N17" s="365"/>
      <c r="O17" s="365"/>
      <c r="P17" s="365"/>
      <c r="Q17" s="365"/>
      <c r="R17" s="365"/>
      <c r="S17" s="365"/>
      <c r="T17" s="365"/>
      <c r="U17" s="365"/>
      <c r="V17" s="365"/>
      <c r="W17" s="365"/>
      <c r="X17" s="365"/>
      <c r="Y17" s="365"/>
    </row>
    <row r="18" spans="1:25" s="90" customFormat="1">
      <c r="A18" s="12"/>
      <c r="B18" s="526"/>
      <c r="C18" s="1010"/>
      <c r="D18" s="1010"/>
      <c r="E18" s="1010"/>
      <c r="F18" s="1010"/>
      <c r="G18" s="1010"/>
      <c r="H18" s="1010"/>
      <c r="I18" s="1011"/>
      <c r="J18" s="255"/>
      <c r="K18" s="365"/>
      <c r="L18" s="365"/>
      <c r="M18" s="365"/>
      <c r="N18" s="365"/>
      <c r="O18" s="365"/>
      <c r="P18" s="365"/>
      <c r="Q18" s="365"/>
      <c r="R18" s="365"/>
      <c r="S18" s="365"/>
      <c r="T18" s="365"/>
      <c r="U18" s="365"/>
      <c r="V18" s="365"/>
      <c r="W18" s="365"/>
      <c r="X18" s="365"/>
      <c r="Y18" s="365"/>
    </row>
    <row r="19" spans="1:25" s="90" customFormat="1">
      <c r="A19" s="6">
        <v>2024</v>
      </c>
      <c r="B19" s="1014" t="s">
        <v>567</v>
      </c>
      <c r="C19" s="1010">
        <v>83.51</v>
      </c>
      <c r="D19" s="1010">
        <v>53.96</v>
      </c>
      <c r="E19" s="1010">
        <v>113.11</v>
      </c>
      <c r="F19" s="1010">
        <v>7.36</v>
      </c>
      <c r="G19" s="1010">
        <v>7.2</v>
      </c>
      <c r="H19" s="1010">
        <v>5.48</v>
      </c>
      <c r="I19" s="1011">
        <v>185.14</v>
      </c>
      <c r="J19" s="255"/>
      <c r="K19" s="365"/>
      <c r="L19" s="365"/>
      <c r="M19" s="365"/>
      <c r="N19" s="365"/>
      <c r="O19" s="365"/>
      <c r="P19" s="365"/>
      <c r="Q19" s="365"/>
      <c r="R19" s="365"/>
      <c r="S19" s="365"/>
      <c r="T19" s="365"/>
      <c r="U19" s="365"/>
      <c r="V19" s="365"/>
      <c r="W19" s="365"/>
      <c r="X19" s="365"/>
      <c r="Y19" s="365"/>
    </row>
    <row r="20" spans="1:25" s="90" customFormat="1">
      <c r="A20" s="6"/>
      <c r="B20" s="1014" t="s">
        <v>568</v>
      </c>
      <c r="C20" s="1010">
        <v>86.82</v>
      </c>
      <c r="D20" s="1010">
        <v>56.77</v>
      </c>
      <c r="E20" s="1010">
        <v>76.150000000000006</v>
      </c>
      <c r="F20" s="1010">
        <v>6.87</v>
      </c>
      <c r="G20" s="1010">
        <v>6.96</v>
      </c>
      <c r="H20" s="1010">
        <v>5.46</v>
      </c>
      <c r="I20" s="1011">
        <v>190.14</v>
      </c>
      <c r="J20" s="255"/>
      <c r="K20" s="365"/>
      <c r="L20" s="365"/>
      <c r="M20" s="365"/>
      <c r="N20" s="365"/>
      <c r="O20" s="365"/>
      <c r="P20" s="365"/>
      <c r="Q20" s="365"/>
      <c r="R20" s="365"/>
      <c r="S20" s="365"/>
      <c r="T20" s="365"/>
      <c r="U20" s="365"/>
      <c r="V20" s="365"/>
      <c r="W20" s="365"/>
      <c r="X20" s="365"/>
      <c r="Y20" s="365"/>
    </row>
    <row r="21" spans="1:25" s="90" customFormat="1">
      <c r="A21" s="6"/>
      <c r="B21" s="1014" t="s">
        <v>569</v>
      </c>
      <c r="C21" s="1010">
        <v>88.09</v>
      </c>
      <c r="D21" s="1010">
        <v>56.65</v>
      </c>
      <c r="E21" s="1010">
        <v>65.459999999999994</v>
      </c>
      <c r="F21" s="1015">
        <v>6.91</v>
      </c>
      <c r="G21" s="1010">
        <v>7.01</v>
      </c>
      <c r="H21" s="1010">
        <v>5.42</v>
      </c>
      <c r="I21" s="1011">
        <v>199.38</v>
      </c>
      <c r="J21" s="255"/>
      <c r="K21" s="365"/>
      <c r="L21" s="365"/>
      <c r="M21" s="365"/>
      <c r="N21" s="365"/>
      <c r="O21" s="365"/>
      <c r="P21" s="365"/>
      <c r="Q21" s="365"/>
      <c r="R21" s="365"/>
      <c r="S21" s="365"/>
      <c r="T21" s="365"/>
      <c r="U21" s="365"/>
      <c r="V21" s="365"/>
      <c r="W21" s="365"/>
      <c r="X21" s="365"/>
      <c r="Y21" s="365"/>
    </row>
    <row r="22" spans="1:25" s="90" customFormat="1">
      <c r="A22" s="6"/>
      <c r="B22" s="1014" t="s">
        <v>570</v>
      </c>
      <c r="C22" s="1010">
        <v>91.4</v>
      </c>
      <c r="D22" s="1010">
        <v>63.51</v>
      </c>
      <c r="E22" s="1010">
        <v>59.25</v>
      </c>
      <c r="F22" s="1015">
        <v>7.44</v>
      </c>
      <c r="G22" s="1010">
        <v>6.72</v>
      </c>
      <c r="H22" s="1010">
        <v>5.38</v>
      </c>
      <c r="I22" s="1011">
        <v>211.19</v>
      </c>
      <c r="J22" s="255"/>
      <c r="K22" s="365"/>
      <c r="L22" s="365"/>
      <c r="M22" s="365"/>
      <c r="N22" s="365"/>
      <c r="O22" s="365"/>
      <c r="P22" s="365"/>
      <c r="Q22" s="365"/>
      <c r="R22" s="365"/>
      <c r="S22" s="365"/>
      <c r="T22" s="365"/>
      <c r="U22" s="365"/>
      <c r="V22" s="365"/>
      <c r="W22" s="365"/>
      <c r="X22" s="365"/>
      <c r="Y22" s="365"/>
    </row>
    <row r="23" spans="1:25" s="90" customFormat="1">
      <c r="A23" s="6"/>
      <c r="B23" s="1014" t="s">
        <v>571</v>
      </c>
      <c r="C23" s="1010">
        <v>91.56</v>
      </c>
      <c r="D23" s="1010">
        <v>60.4</v>
      </c>
      <c r="E23" s="1010">
        <v>65</v>
      </c>
      <c r="F23" s="1015">
        <v>7.54</v>
      </c>
      <c r="G23" s="1010">
        <v>6.21</v>
      </c>
      <c r="H23" s="1010">
        <v>5.29</v>
      </c>
      <c r="I23" s="1011">
        <v>218.73</v>
      </c>
      <c r="J23" s="255"/>
      <c r="K23" s="365"/>
      <c r="L23" s="365"/>
      <c r="M23" s="365"/>
      <c r="N23" s="365"/>
      <c r="O23" s="365"/>
      <c r="P23" s="365"/>
      <c r="Q23" s="365"/>
      <c r="R23" s="365"/>
      <c r="S23" s="365"/>
      <c r="T23" s="365"/>
      <c r="U23" s="365"/>
      <c r="V23" s="365"/>
      <c r="W23" s="365"/>
      <c r="X23" s="365"/>
      <c r="Y23" s="365"/>
    </row>
    <row r="24" spans="1:25" s="90" customFormat="1">
      <c r="A24" s="6"/>
      <c r="B24" s="1014" t="s">
        <v>572</v>
      </c>
      <c r="C24" s="1010">
        <v>94.14</v>
      </c>
      <c r="D24" s="1010">
        <v>69</v>
      </c>
      <c r="E24" s="1010">
        <v>82.9</v>
      </c>
      <c r="F24" s="1015">
        <v>7.63</v>
      </c>
      <c r="G24" s="1010">
        <v>6.07</v>
      </c>
      <c r="H24" s="1010">
        <v>5.17</v>
      </c>
      <c r="I24" s="1011">
        <v>245.09</v>
      </c>
      <c r="J24" s="255"/>
      <c r="K24" s="365"/>
      <c r="L24" s="365"/>
      <c r="M24" s="365"/>
      <c r="N24" s="365"/>
      <c r="O24" s="365"/>
      <c r="P24" s="365"/>
      <c r="Q24" s="365"/>
      <c r="R24" s="365"/>
      <c r="S24" s="365"/>
      <c r="T24" s="365"/>
      <c r="U24" s="365"/>
      <c r="V24" s="365"/>
      <c r="W24" s="365"/>
      <c r="X24" s="365"/>
      <c r="Y24" s="365"/>
    </row>
    <row r="25" spans="1:25" s="90" customFormat="1">
      <c r="A25" s="12"/>
      <c r="B25" s="526"/>
      <c r="C25" s="1010"/>
      <c r="D25" s="1010"/>
      <c r="E25" s="1010"/>
      <c r="F25" s="1010"/>
      <c r="G25" s="1010"/>
      <c r="H25" s="1010"/>
      <c r="I25" s="1011"/>
      <c r="J25" s="255"/>
      <c r="K25" s="365"/>
      <c r="L25" s="365"/>
      <c r="M25" s="365"/>
      <c r="N25" s="365"/>
      <c r="O25" s="365"/>
      <c r="P25" s="365"/>
      <c r="Q25" s="365"/>
      <c r="R25" s="365"/>
      <c r="S25" s="365"/>
      <c r="T25" s="365"/>
      <c r="U25" s="365"/>
      <c r="V25" s="365"/>
      <c r="W25" s="365"/>
      <c r="X25" s="365"/>
      <c r="Y25" s="365"/>
    </row>
    <row r="26" spans="1:25" s="90" customFormat="1">
      <c r="A26" s="12">
        <v>2025</v>
      </c>
      <c r="B26" s="411" t="s">
        <v>573</v>
      </c>
      <c r="C26" s="1010">
        <v>92.28</v>
      </c>
      <c r="D26" s="1010">
        <v>70.94</v>
      </c>
      <c r="E26" s="1010">
        <v>91.7</v>
      </c>
      <c r="F26" s="1010">
        <v>7.69</v>
      </c>
      <c r="G26" s="1010">
        <v>5.57</v>
      </c>
      <c r="H26" s="1010">
        <v>5.38</v>
      </c>
      <c r="I26" s="1011">
        <v>222.84</v>
      </c>
      <c r="J26" s="255"/>
      <c r="K26" s="365"/>
      <c r="L26" s="365"/>
      <c r="M26" s="365"/>
      <c r="N26" s="365"/>
      <c r="O26" s="365"/>
      <c r="P26" s="365"/>
      <c r="Q26" s="365"/>
      <c r="R26" s="365"/>
      <c r="S26" s="365"/>
      <c r="T26" s="365"/>
      <c r="U26" s="365"/>
      <c r="V26" s="365"/>
      <c r="W26" s="365"/>
      <c r="X26" s="365"/>
      <c r="Y26" s="365"/>
    </row>
    <row r="27" spans="1:25" s="90" customFormat="1">
      <c r="A27" s="6"/>
      <c r="B27" s="411" t="s">
        <v>574</v>
      </c>
      <c r="C27" s="1010">
        <v>94.2</v>
      </c>
      <c r="D27" s="1010">
        <v>72.680000000000007</v>
      </c>
      <c r="E27" s="1010">
        <v>95.15</v>
      </c>
      <c r="F27" s="1010">
        <v>7.95</v>
      </c>
      <c r="G27" s="1010">
        <v>5.65</v>
      </c>
      <c r="H27" s="1010">
        <v>5.76</v>
      </c>
      <c r="I27" s="1011">
        <v>217.8</v>
      </c>
      <c r="J27" s="255"/>
      <c r="K27" s="365"/>
      <c r="L27" s="365"/>
      <c r="M27" s="365"/>
      <c r="N27" s="365"/>
      <c r="O27" s="365"/>
      <c r="P27" s="365"/>
      <c r="Q27" s="365"/>
      <c r="R27" s="365"/>
      <c r="S27" s="365"/>
      <c r="T27" s="365"/>
      <c r="U27" s="365"/>
      <c r="V27" s="365"/>
      <c r="W27" s="365"/>
      <c r="X27" s="365"/>
      <c r="Y27" s="365"/>
    </row>
    <row r="28" spans="1:25" s="90" customFormat="1">
      <c r="A28" s="6"/>
      <c r="B28" s="411" t="s">
        <v>575</v>
      </c>
      <c r="C28" s="1010">
        <v>90.18</v>
      </c>
      <c r="D28" s="1010">
        <v>73.040000000000006</v>
      </c>
      <c r="E28" s="1010">
        <v>115.35</v>
      </c>
      <c r="F28" s="1010">
        <v>7.35</v>
      </c>
      <c r="G28" s="1010">
        <v>5.89</v>
      </c>
      <c r="H28" s="1010">
        <v>6.03</v>
      </c>
      <c r="I28" s="1011">
        <v>218.04</v>
      </c>
      <c r="J28" s="255"/>
      <c r="K28" s="365"/>
      <c r="L28" s="365"/>
      <c r="M28" s="365"/>
      <c r="N28" s="365"/>
      <c r="O28" s="365"/>
      <c r="P28" s="365"/>
      <c r="Q28" s="365"/>
      <c r="R28" s="365"/>
      <c r="S28" s="365"/>
      <c r="T28" s="365"/>
      <c r="U28" s="365"/>
      <c r="V28" s="365"/>
      <c r="W28" s="365"/>
      <c r="X28" s="365"/>
      <c r="Y28" s="365"/>
    </row>
    <row r="29" spans="1:25" s="90" customFormat="1">
      <c r="A29" s="6"/>
      <c r="B29" s="1014" t="s">
        <v>576</v>
      </c>
      <c r="C29" s="1257">
        <v>91.47</v>
      </c>
      <c r="D29" s="1257">
        <v>72.290000000000006</v>
      </c>
      <c r="E29" s="1257">
        <v>123.12</v>
      </c>
      <c r="F29" s="1257">
        <v>9.41</v>
      </c>
      <c r="G29" s="1257">
        <v>6.75</v>
      </c>
      <c r="H29" s="1257">
        <v>6.12</v>
      </c>
      <c r="I29" s="1011">
        <v>219.61</v>
      </c>
      <c r="J29" s="255"/>
      <c r="K29" s="365"/>
      <c r="L29" s="365"/>
      <c r="M29" s="365"/>
      <c r="N29" s="365"/>
      <c r="O29" s="365"/>
      <c r="P29" s="365"/>
      <c r="Q29" s="365"/>
      <c r="R29" s="365"/>
      <c r="S29" s="365"/>
      <c r="T29" s="365"/>
      <c r="U29" s="365"/>
      <c r="V29" s="365"/>
      <c r="W29" s="365"/>
      <c r="X29" s="365"/>
      <c r="Y29" s="365"/>
    </row>
    <row r="30" spans="1:25" s="90" customFormat="1">
      <c r="A30" s="6"/>
      <c r="B30" s="1014" t="s">
        <v>577</v>
      </c>
      <c r="C30" s="1257">
        <v>90.98</v>
      </c>
      <c r="D30" s="1257">
        <v>73.959999999999994</v>
      </c>
      <c r="E30" s="1257">
        <v>111.52</v>
      </c>
      <c r="F30" s="1257">
        <v>10.47</v>
      </c>
      <c r="G30" s="1257">
        <v>6.93</v>
      </c>
      <c r="H30" s="1257">
        <v>6.24</v>
      </c>
      <c r="I30" s="1011">
        <v>219.21</v>
      </c>
      <c r="J30" s="255"/>
      <c r="K30" s="365"/>
      <c r="L30" s="365"/>
      <c r="M30" s="365"/>
      <c r="N30" s="365"/>
      <c r="O30" s="365"/>
      <c r="P30" s="365"/>
      <c r="Q30" s="365"/>
      <c r="R30" s="365"/>
      <c r="S30" s="365"/>
      <c r="T30" s="365"/>
      <c r="U30" s="365"/>
      <c r="V30" s="365"/>
      <c r="W30" s="365"/>
      <c r="X30" s="365"/>
      <c r="Y30" s="365"/>
    </row>
    <row r="31" spans="1:25" s="90" customFormat="1">
      <c r="A31" s="6"/>
      <c r="B31" s="1014" t="s">
        <v>578</v>
      </c>
      <c r="C31" s="1257">
        <v>91.36</v>
      </c>
      <c r="D31" s="1257">
        <v>75.53</v>
      </c>
      <c r="E31" s="1257">
        <v>110.67</v>
      </c>
      <c r="F31" s="1257">
        <v>9.73</v>
      </c>
      <c r="G31" s="1257">
        <v>6.79</v>
      </c>
      <c r="H31" s="1257">
        <v>6.63</v>
      </c>
      <c r="I31" s="1011">
        <v>218.47</v>
      </c>
      <c r="J31" s="255"/>
      <c r="K31" s="365"/>
      <c r="L31" s="365"/>
      <c r="M31" s="365"/>
      <c r="N31" s="365"/>
      <c r="O31" s="365"/>
      <c r="P31" s="365"/>
      <c r="Q31" s="365"/>
      <c r="R31" s="365"/>
      <c r="S31" s="365"/>
      <c r="T31" s="365"/>
      <c r="U31" s="365"/>
      <c r="V31" s="365"/>
      <c r="W31" s="365"/>
      <c r="X31" s="365"/>
      <c r="Y31" s="365"/>
    </row>
    <row r="32" spans="1:25" s="90" customFormat="1">
      <c r="A32" s="6"/>
      <c r="B32" s="1450" t="s">
        <v>567</v>
      </c>
      <c r="C32" s="1449">
        <v>86.71</v>
      </c>
      <c r="D32" s="1449">
        <v>78.44</v>
      </c>
      <c r="E32" s="1449">
        <v>115.89</v>
      </c>
      <c r="F32" s="1449">
        <v>9.73</v>
      </c>
      <c r="G32" s="1449">
        <v>6.44</v>
      </c>
      <c r="H32" s="1449">
        <v>6.08</v>
      </c>
      <c r="I32" s="1011">
        <v>216.37</v>
      </c>
      <c r="J32" s="255"/>
      <c r="K32" s="365"/>
      <c r="L32" s="365"/>
      <c r="M32" s="365"/>
      <c r="N32" s="365"/>
      <c r="O32" s="365"/>
      <c r="P32" s="365"/>
      <c r="Q32" s="365"/>
      <c r="R32" s="365"/>
      <c r="S32" s="365"/>
      <c r="T32" s="365"/>
      <c r="U32" s="365"/>
      <c r="V32" s="365"/>
      <c r="W32" s="365"/>
      <c r="X32" s="365"/>
      <c r="Y32" s="365"/>
    </row>
    <row r="33" spans="1:25" s="90" customFormat="1">
      <c r="A33" s="6"/>
      <c r="B33" s="1450" t="s">
        <v>568</v>
      </c>
      <c r="C33" s="1449">
        <v>77.489999999999995</v>
      </c>
      <c r="D33" s="1449">
        <v>60.75</v>
      </c>
      <c r="E33" s="1449">
        <v>80.22</v>
      </c>
      <c r="F33" s="1449">
        <v>9.9600000000000009</v>
      </c>
      <c r="G33" s="1449">
        <v>6.55</v>
      </c>
      <c r="H33" s="1449">
        <v>6.11</v>
      </c>
      <c r="I33" s="1011">
        <v>216.36</v>
      </c>
      <c r="J33" s="255"/>
      <c r="K33" s="365"/>
      <c r="L33" s="365"/>
      <c r="M33" s="365"/>
      <c r="N33" s="365"/>
      <c r="O33" s="365"/>
      <c r="P33" s="365"/>
      <c r="Q33" s="365"/>
      <c r="R33" s="365"/>
      <c r="S33" s="365"/>
      <c r="T33" s="365"/>
      <c r="U33" s="365"/>
      <c r="V33" s="365"/>
      <c r="W33" s="365"/>
      <c r="X33" s="365"/>
      <c r="Y33" s="365"/>
    </row>
    <row r="34" spans="1:25" s="90" customFormat="1">
      <c r="A34" s="6"/>
      <c r="B34" s="1450" t="s">
        <v>569</v>
      </c>
      <c r="C34" s="1449">
        <v>74.790000000000006</v>
      </c>
      <c r="D34" s="1449">
        <v>58.59</v>
      </c>
      <c r="E34" s="1449">
        <v>62.91</v>
      </c>
      <c r="F34" s="1449">
        <v>10.99</v>
      </c>
      <c r="G34" s="1449">
        <v>6.31</v>
      </c>
      <c r="H34" s="1449">
        <v>6.37</v>
      </c>
      <c r="I34" s="1011">
        <v>213.91</v>
      </c>
      <c r="J34" s="255"/>
      <c r="K34" s="365"/>
      <c r="L34" s="365"/>
      <c r="M34" s="365"/>
      <c r="N34" s="365"/>
      <c r="O34" s="365"/>
      <c r="P34" s="365"/>
      <c r="Q34" s="365"/>
      <c r="R34" s="365"/>
      <c r="S34" s="365"/>
      <c r="T34" s="365"/>
      <c r="U34" s="365"/>
      <c r="V34" s="365"/>
      <c r="W34" s="365"/>
      <c r="X34" s="365"/>
      <c r="Y34" s="365"/>
    </row>
    <row r="35" spans="1:25" s="90" customFormat="1">
      <c r="A35" s="12"/>
      <c r="B35" s="1013" t="s">
        <v>8</v>
      </c>
      <c r="C35" s="1012">
        <v>84.9</v>
      </c>
      <c r="D35" s="1012">
        <v>103.4</v>
      </c>
      <c r="E35" s="1012">
        <v>96.1</v>
      </c>
      <c r="F35" s="1012">
        <v>159</v>
      </c>
      <c r="G35" s="1012">
        <v>90</v>
      </c>
      <c r="H35" s="1012">
        <v>117.5</v>
      </c>
      <c r="I35" s="931">
        <v>107.3</v>
      </c>
      <c r="J35" s="255"/>
      <c r="K35" s="365"/>
      <c r="L35" s="365"/>
      <c r="M35" s="365"/>
      <c r="N35" s="365"/>
      <c r="O35" s="365"/>
      <c r="P35" s="365"/>
      <c r="Q35" s="365"/>
      <c r="R35" s="365"/>
      <c r="S35" s="365"/>
      <c r="T35" s="365"/>
      <c r="U35" s="365"/>
      <c r="V35" s="365"/>
      <c r="W35" s="365"/>
      <c r="X35" s="365"/>
      <c r="Y35" s="365"/>
    </row>
    <row r="36" spans="1:25" s="90" customFormat="1">
      <c r="A36" s="12"/>
      <c r="B36" s="1013" t="s">
        <v>9</v>
      </c>
      <c r="C36" s="1012">
        <v>96.5</v>
      </c>
      <c r="D36" s="1012">
        <v>96.4</v>
      </c>
      <c r="E36" s="1012">
        <v>78.400000000000006</v>
      </c>
      <c r="F36" s="1012">
        <v>110.3</v>
      </c>
      <c r="G36" s="1012">
        <v>96.3</v>
      </c>
      <c r="H36" s="1012">
        <v>104.3</v>
      </c>
      <c r="I36" s="931">
        <v>98.9</v>
      </c>
      <c r="J36" s="255"/>
      <c r="K36" s="365"/>
      <c r="L36" s="365"/>
      <c r="M36" s="365"/>
      <c r="N36" s="365"/>
      <c r="O36" s="365"/>
      <c r="P36" s="365"/>
      <c r="Q36" s="365"/>
      <c r="R36" s="365"/>
      <c r="S36" s="365"/>
      <c r="T36" s="365"/>
      <c r="U36" s="365"/>
      <c r="V36" s="365"/>
      <c r="W36" s="365"/>
      <c r="X36" s="365"/>
      <c r="Y36" s="365"/>
    </row>
    <row r="37" spans="1:25" ht="20.100000000000001" customHeight="1">
      <c r="A37" s="100" t="s">
        <v>671</v>
      </c>
      <c r="B37" s="100"/>
      <c r="C37" s="100"/>
      <c r="D37" s="100"/>
      <c r="E37" s="100"/>
      <c r="F37" s="100"/>
      <c r="G37" s="100"/>
      <c r="H37" s="100"/>
      <c r="I37" s="100"/>
    </row>
    <row r="38" spans="1:25">
      <c r="A38" s="99" t="s">
        <v>672</v>
      </c>
      <c r="B38" s="99"/>
      <c r="C38" s="99"/>
      <c r="D38" s="99"/>
      <c r="E38" s="99"/>
      <c r="F38" s="99"/>
      <c r="G38" s="99"/>
      <c r="H38" s="99"/>
      <c r="I38" s="99"/>
    </row>
    <row r="40" spans="1:25">
      <c r="B40" s="91"/>
      <c r="C40" s="91"/>
    </row>
    <row r="41" spans="1:25">
      <c r="B41" s="91"/>
      <c r="C41" s="91"/>
    </row>
  </sheetData>
  <mergeCells count="7">
    <mergeCell ref="A3:B5"/>
    <mergeCell ref="C3:D3"/>
    <mergeCell ref="E3:E4"/>
    <mergeCell ref="F3:H3"/>
    <mergeCell ref="I3:I5"/>
    <mergeCell ref="C5:E5"/>
    <mergeCell ref="F5:H5"/>
  </mergeCells>
  <hyperlinks>
    <hyperlink ref="H1" location="'Spis tablic   List of tables'!A35" display="Powrót do spisu tablic" xr:uid="{00000000-0004-0000-2200-000000000000}"/>
    <hyperlink ref="H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30"/>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1" style="105" customWidth="1"/>
    <col min="3" max="7" width="19.85546875" style="105" customWidth="1"/>
    <col min="8" max="9" width="8.85546875" style="175"/>
    <col min="10" max="16384" width="8.85546875" style="105"/>
  </cols>
  <sheetData>
    <row r="1" spans="1:7">
      <c r="A1" s="148" t="s">
        <v>531</v>
      </c>
      <c r="B1" s="148"/>
      <c r="C1" s="148"/>
      <c r="D1" s="148"/>
      <c r="E1" s="148"/>
      <c r="F1" s="148"/>
      <c r="G1" s="478" t="s">
        <v>0</v>
      </c>
    </row>
    <row r="2" spans="1:7">
      <c r="A2" s="111" t="s">
        <v>646</v>
      </c>
      <c r="B2" s="149"/>
      <c r="C2" s="149"/>
      <c r="D2" s="149"/>
      <c r="E2" s="149"/>
      <c r="F2" s="149"/>
      <c r="G2" s="478" t="s">
        <v>1</v>
      </c>
    </row>
    <row r="3" spans="1:7" ht="35.25" customHeight="1">
      <c r="A3" s="1839" t="s">
        <v>795</v>
      </c>
      <c r="B3" s="1840"/>
      <c r="C3" s="1845" t="s">
        <v>339</v>
      </c>
      <c r="D3" s="1845"/>
      <c r="E3" s="1845"/>
      <c r="F3" s="1845"/>
      <c r="G3" s="1846" t="s">
        <v>342</v>
      </c>
    </row>
    <row r="4" spans="1:7" ht="35.25" customHeight="1">
      <c r="A4" s="1841"/>
      <c r="B4" s="1842"/>
      <c r="C4" s="1156" t="s">
        <v>333</v>
      </c>
      <c r="D4" s="1156" t="s">
        <v>334</v>
      </c>
      <c r="E4" s="1156" t="s">
        <v>340</v>
      </c>
      <c r="F4" s="1156" t="s">
        <v>341</v>
      </c>
      <c r="G4" s="1846"/>
    </row>
    <row r="5" spans="1:7" ht="35.25" customHeight="1">
      <c r="A5" s="1843"/>
      <c r="B5" s="1844"/>
      <c r="C5" s="1845" t="s">
        <v>901</v>
      </c>
      <c r="D5" s="1847"/>
      <c r="E5" s="1847"/>
      <c r="F5" s="1847"/>
      <c r="G5" s="1848"/>
    </row>
    <row r="6" spans="1:7">
      <c r="A6" s="12">
        <v>2023</v>
      </c>
      <c r="B6" s="391" t="s">
        <v>566</v>
      </c>
      <c r="C6" s="814">
        <v>153.52000000000001</v>
      </c>
      <c r="D6" s="876">
        <v>152.5</v>
      </c>
      <c r="E6" s="876">
        <v>154.08000000000001</v>
      </c>
      <c r="F6" s="814">
        <v>125.61</v>
      </c>
      <c r="G6" s="649">
        <v>205.12</v>
      </c>
    </row>
    <row r="7" spans="1:7">
      <c r="A7" s="12">
        <v>2024</v>
      </c>
      <c r="B7" s="391" t="s">
        <v>566</v>
      </c>
      <c r="C7" s="814">
        <v>146.49</v>
      </c>
      <c r="D7" s="876">
        <v>145</v>
      </c>
      <c r="E7" s="876">
        <v>140.24</v>
      </c>
      <c r="F7" s="814">
        <v>127.48</v>
      </c>
      <c r="G7" s="649">
        <v>234.98</v>
      </c>
    </row>
    <row r="8" spans="1:7">
      <c r="A8" s="12"/>
      <c r="B8" s="408" t="s">
        <v>8</v>
      </c>
      <c r="C8" s="877">
        <v>95.4</v>
      </c>
      <c r="D8" s="877">
        <v>95.1</v>
      </c>
      <c r="E8" s="877">
        <v>91</v>
      </c>
      <c r="F8" s="877">
        <v>101.5</v>
      </c>
      <c r="G8" s="665">
        <v>114.6</v>
      </c>
    </row>
    <row r="9" spans="1:7">
      <c r="A9" s="12"/>
      <c r="B9" s="410"/>
      <c r="C9" s="874"/>
      <c r="D9" s="874"/>
      <c r="E9" s="874"/>
      <c r="F9" s="874"/>
      <c r="G9" s="626"/>
    </row>
    <row r="10" spans="1:7">
      <c r="A10" s="12">
        <v>2024</v>
      </c>
      <c r="B10" s="411" t="s">
        <v>567</v>
      </c>
      <c r="C10" s="874">
        <v>140</v>
      </c>
      <c r="D10" s="874" t="s">
        <v>4</v>
      </c>
      <c r="E10" s="874">
        <v>126.67</v>
      </c>
      <c r="F10" s="874" t="s">
        <v>4</v>
      </c>
      <c r="G10" s="626" t="s">
        <v>4</v>
      </c>
    </row>
    <row r="11" spans="1:7">
      <c r="A11" s="12"/>
      <c r="B11" s="411" t="s">
        <v>568</v>
      </c>
      <c r="C11" s="874">
        <v>165</v>
      </c>
      <c r="D11" s="874" t="s">
        <v>4</v>
      </c>
      <c r="E11" s="874" t="s">
        <v>4</v>
      </c>
      <c r="F11" s="874">
        <v>143.33000000000001</v>
      </c>
      <c r="G11" s="626">
        <v>259.22000000000003</v>
      </c>
    </row>
    <row r="12" spans="1:7">
      <c r="A12" s="12"/>
      <c r="B12" s="411" t="s">
        <v>569</v>
      </c>
      <c r="C12" s="874">
        <v>153.33000000000001</v>
      </c>
      <c r="D12" s="874" t="s">
        <v>4</v>
      </c>
      <c r="E12" s="874" t="s">
        <v>4</v>
      </c>
      <c r="F12" s="874">
        <v>132.5</v>
      </c>
      <c r="G12" s="626">
        <v>240.09</v>
      </c>
    </row>
    <row r="13" spans="1:7">
      <c r="A13" s="12"/>
      <c r="B13" s="411" t="s">
        <v>570</v>
      </c>
      <c r="C13" s="874">
        <v>154.29</v>
      </c>
      <c r="D13" s="874" t="s">
        <v>4</v>
      </c>
      <c r="E13" s="874" t="s">
        <v>4</v>
      </c>
      <c r="F13" s="874">
        <v>133.33000000000001</v>
      </c>
      <c r="G13" s="626">
        <v>233.72</v>
      </c>
    </row>
    <row r="14" spans="1:7">
      <c r="A14" s="12"/>
      <c r="B14" s="411" t="s">
        <v>571</v>
      </c>
      <c r="C14" s="874">
        <v>143.33000000000001</v>
      </c>
      <c r="D14" s="874" t="s">
        <v>4</v>
      </c>
      <c r="E14" s="874" t="s">
        <v>4</v>
      </c>
      <c r="F14" s="874">
        <v>122</v>
      </c>
      <c r="G14" s="626">
        <v>228.14</v>
      </c>
    </row>
    <row r="15" spans="1:7">
      <c r="A15" s="12"/>
      <c r="B15" s="411" t="s">
        <v>572</v>
      </c>
      <c r="C15" s="874">
        <v>140</v>
      </c>
      <c r="D15" s="874" t="s">
        <v>4</v>
      </c>
      <c r="E15" s="874">
        <v>146.66999999999999</v>
      </c>
      <c r="F15" s="874">
        <v>116.67</v>
      </c>
      <c r="G15" s="626">
        <v>210.66</v>
      </c>
    </row>
    <row r="16" spans="1:7">
      <c r="A16" s="12"/>
      <c r="B16" s="410"/>
      <c r="C16" s="874"/>
      <c r="D16" s="874"/>
      <c r="E16" s="874"/>
      <c r="F16" s="874"/>
      <c r="G16" s="626"/>
    </row>
    <row r="17" spans="1:7">
      <c r="A17" s="12">
        <v>2025</v>
      </c>
      <c r="B17" s="411" t="s">
        <v>573</v>
      </c>
      <c r="C17" s="874">
        <v>122.5</v>
      </c>
      <c r="D17" s="874" t="s">
        <v>4</v>
      </c>
      <c r="E17" s="874">
        <v>146.66999999999999</v>
      </c>
      <c r="F17" s="874" t="s">
        <v>4</v>
      </c>
      <c r="G17" s="626">
        <v>214.89</v>
      </c>
    </row>
    <row r="18" spans="1:7">
      <c r="A18" s="12"/>
      <c r="B18" s="411" t="s">
        <v>574</v>
      </c>
      <c r="C18" s="874">
        <v>147.13999999999999</v>
      </c>
      <c r="D18" s="874" t="s">
        <v>4</v>
      </c>
      <c r="E18" s="874">
        <v>140</v>
      </c>
      <c r="F18" s="874">
        <v>120</v>
      </c>
      <c r="G18" s="626">
        <v>220.47</v>
      </c>
    </row>
    <row r="19" spans="1:7">
      <c r="A19" s="12"/>
      <c r="B19" s="411" t="s">
        <v>575</v>
      </c>
      <c r="C19" s="874">
        <v>148.57</v>
      </c>
      <c r="D19" s="874" t="s">
        <v>4</v>
      </c>
      <c r="E19" s="874" t="s">
        <v>4</v>
      </c>
      <c r="F19" s="874" t="s">
        <v>4</v>
      </c>
      <c r="G19" s="626">
        <v>234.15</v>
      </c>
    </row>
    <row r="20" spans="1:7">
      <c r="A20" s="12"/>
      <c r="B20" s="411" t="s">
        <v>576</v>
      </c>
      <c r="C20" s="1257">
        <v>148.57</v>
      </c>
      <c r="D20" s="1257" t="s">
        <v>4</v>
      </c>
      <c r="E20" s="1257">
        <v>146.66999999999999</v>
      </c>
      <c r="F20" s="1257">
        <v>116.67</v>
      </c>
      <c r="G20" s="1011">
        <v>231.93</v>
      </c>
    </row>
    <row r="21" spans="1:7">
      <c r="A21" s="12"/>
      <c r="B21" s="411" t="s">
        <v>577</v>
      </c>
      <c r="C21" s="1257">
        <v>145</v>
      </c>
      <c r="D21" s="1257" t="s">
        <v>4</v>
      </c>
      <c r="E21" s="1257">
        <v>140</v>
      </c>
      <c r="F21" s="1257">
        <v>115</v>
      </c>
      <c r="G21" s="1011">
        <v>199.56</v>
      </c>
    </row>
    <row r="22" spans="1:7">
      <c r="A22" s="12"/>
      <c r="B22" s="411" t="s">
        <v>578</v>
      </c>
      <c r="C22" s="1257">
        <v>148</v>
      </c>
      <c r="D22" s="1257" t="s">
        <v>4</v>
      </c>
      <c r="E22" s="874" t="s">
        <v>4</v>
      </c>
      <c r="F22" s="874" t="s">
        <v>4</v>
      </c>
      <c r="G22" s="1011">
        <v>192.21</v>
      </c>
    </row>
    <row r="23" spans="1:7">
      <c r="A23" s="1114"/>
      <c r="B23" s="411" t="s">
        <v>567</v>
      </c>
      <c r="C23" s="1449">
        <v>134</v>
      </c>
      <c r="D23" s="1449" t="s">
        <v>4</v>
      </c>
      <c r="E23" s="1449">
        <v>153.33000000000001</v>
      </c>
      <c r="F23" s="1449">
        <v>106.67</v>
      </c>
      <c r="G23" s="1011" t="s">
        <v>4</v>
      </c>
    </row>
    <row r="24" spans="1:7">
      <c r="A24" s="1114"/>
      <c r="B24" s="411" t="s">
        <v>568</v>
      </c>
      <c r="C24" s="1449">
        <v>145</v>
      </c>
      <c r="D24" s="1449" t="s">
        <v>4</v>
      </c>
      <c r="E24" s="1449">
        <v>145</v>
      </c>
      <c r="F24" s="1449">
        <v>120</v>
      </c>
      <c r="G24" s="1011">
        <v>212.43</v>
      </c>
    </row>
    <row r="25" spans="1:7">
      <c r="A25" s="1114"/>
      <c r="B25" s="411" t="s">
        <v>569</v>
      </c>
      <c r="C25" s="1449">
        <v>164</v>
      </c>
      <c r="D25" s="1449" t="s">
        <v>4</v>
      </c>
      <c r="E25" s="1449">
        <v>142.5</v>
      </c>
      <c r="F25" s="1449" t="s">
        <v>4</v>
      </c>
      <c r="G25" s="1011">
        <v>215.27</v>
      </c>
    </row>
    <row r="26" spans="1:7">
      <c r="A26" s="12"/>
      <c r="B26" s="408" t="s">
        <v>8</v>
      </c>
      <c r="C26" s="875">
        <v>106.95884693145503</v>
      </c>
      <c r="D26" s="875" t="s">
        <v>4</v>
      </c>
      <c r="E26" s="875" t="s">
        <v>4</v>
      </c>
      <c r="F26" s="875" t="s">
        <v>4</v>
      </c>
      <c r="G26" s="627">
        <v>89.662210004581624</v>
      </c>
    </row>
    <row r="27" spans="1:7">
      <c r="A27" s="12"/>
      <c r="B27" s="392" t="s">
        <v>9</v>
      </c>
      <c r="C27" s="875">
        <v>113.10344827586208</v>
      </c>
      <c r="D27" s="875" t="s">
        <v>4</v>
      </c>
      <c r="E27" s="875">
        <v>98.275862068965523</v>
      </c>
      <c r="F27" s="875" t="s">
        <v>4</v>
      </c>
      <c r="G27" s="627">
        <v>101.33691098244128</v>
      </c>
    </row>
    <row r="28" spans="1:7" ht="20.100000000000001" customHeight="1">
      <c r="A28" s="513" t="s">
        <v>1024</v>
      </c>
      <c r="B28" s="514"/>
      <c r="C28" s="515"/>
      <c r="D28" s="515"/>
      <c r="E28" s="515"/>
      <c r="F28" s="515"/>
      <c r="G28" s="513"/>
    </row>
    <row r="29" spans="1:7" ht="14.25" customHeight="1">
      <c r="A29" s="98" t="s">
        <v>1025</v>
      </c>
      <c r="B29" s="516"/>
      <c r="C29" s="848"/>
      <c r="D29" s="848"/>
      <c r="E29" s="848"/>
      <c r="F29" s="848"/>
      <c r="G29" s="316"/>
    </row>
    <row r="30" spans="1:7" ht="14.25" customHeight="1"/>
  </sheetData>
  <mergeCells count="4">
    <mergeCell ref="A3:B5"/>
    <mergeCell ref="C3:F3"/>
    <mergeCell ref="G3:G4"/>
    <mergeCell ref="C5:G5"/>
  </mergeCells>
  <hyperlinks>
    <hyperlink ref="G1" location="'Spis tablic   List of tables'!A36" display="Powrót do spisu tablic" xr:uid="{00000000-0004-0000-2300-000000000000}"/>
    <hyperlink ref="G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26"/>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10.7109375" style="105" customWidth="1"/>
    <col min="3" max="9" width="18" style="105" customWidth="1"/>
    <col min="10" max="16384" width="8.85546875" style="105"/>
  </cols>
  <sheetData>
    <row r="1" spans="1:20">
      <c r="A1" s="135" t="s">
        <v>532</v>
      </c>
      <c r="B1" s="135"/>
      <c r="C1" s="135"/>
      <c r="D1" s="135"/>
      <c r="E1" s="101"/>
      <c r="F1" s="101"/>
      <c r="G1" s="30"/>
      <c r="H1" s="478" t="s">
        <v>0</v>
      </c>
      <c r="I1" s="104"/>
    </row>
    <row r="2" spans="1:20">
      <c r="A2" s="108" t="s">
        <v>479</v>
      </c>
      <c r="B2" s="70"/>
      <c r="C2" s="70"/>
      <c r="D2" s="70"/>
      <c r="E2" s="67"/>
      <c r="F2" s="67"/>
      <c r="G2" s="30"/>
      <c r="H2" s="478" t="s">
        <v>1</v>
      </c>
      <c r="I2" s="104"/>
    </row>
    <row r="3" spans="1:20" ht="33.75" customHeight="1">
      <c r="A3" s="1851" t="s">
        <v>793</v>
      </c>
      <c r="B3" s="1852"/>
      <c r="C3" s="1855" t="s">
        <v>343</v>
      </c>
      <c r="D3" s="1851"/>
      <c r="E3" s="1851"/>
      <c r="F3" s="1851"/>
      <c r="G3" s="1851"/>
      <c r="H3" s="1851"/>
      <c r="I3" s="1856" t="s">
        <v>814</v>
      </c>
    </row>
    <row r="4" spans="1:20" ht="33.75" customHeight="1">
      <c r="A4" s="1560"/>
      <c r="B4" s="1561"/>
      <c r="C4" s="1857" t="s">
        <v>629</v>
      </c>
      <c r="D4" s="1858"/>
      <c r="E4" s="1161" t="s">
        <v>344</v>
      </c>
      <c r="F4" s="1859" t="s">
        <v>345</v>
      </c>
      <c r="G4" s="1858"/>
      <c r="H4" s="1157" t="s">
        <v>593</v>
      </c>
      <c r="I4" s="1764"/>
    </row>
    <row r="5" spans="1:20" ht="33.75" customHeight="1">
      <c r="A5" s="1853"/>
      <c r="B5" s="1854"/>
      <c r="C5" s="221" t="s">
        <v>346</v>
      </c>
      <c r="D5" s="222" t="s">
        <v>347</v>
      </c>
      <c r="E5" s="1860" t="s">
        <v>348</v>
      </c>
      <c r="F5" s="1861"/>
      <c r="G5" s="1860" t="s">
        <v>347</v>
      </c>
      <c r="H5" s="1862"/>
      <c r="I5" s="1564"/>
    </row>
    <row r="6" spans="1:20">
      <c r="A6" s="9">
        <v>2023</v>
      </c>
      <c r="B6" s="413" t="s">
        <v>566</v>
      </c>
      <c r="C6" s="813">
        <v>5.3</v>
      </c>
      <c r="D6" s="813">
        <v>10.8</v>
      </c>
      <c r="E6" s="813">
        <v>5.3</v>
      </c>
      <c r="F6" s="813">
        <v>4</v>
      </c>
      <c r="G6" s="813">
        <v>9.5</v>
      </c>
      <c r="H6" s="813">
        <v>4.0999999999999996</v>
      </c>
      <c r="I6" s="662">
        <v>1.47</v>
      </c>
    </row>
    <row r="7" spans="1:20">
      <c r="A7" s="9">
        <v>2024</v>
      </c>
      <c r="B7" s="413" t="s">
        <v>566</v>
      </c>
      <c r="C7" s="813">
        <v>4.8</v>
      </c>
      <c r="D7" s="813">
        <v>11.8</v>
      </c>
      <c r="E7" s="813">
        <v>5</v>
      </c>
      <c r="F7" s="813">
        <v>3</v>
      </c>
      <c r="G7" s="813">
        <v>7.4</v>
      </c>
      <c r="H7" s="813">
        <v>3.5</v>
      </c>
      <c r="I7" s="662">
        <v>1.67</v>
      </c>
    </row>
    <row r="8" spans="1:20">
      <c r="A8" s="9"/>
      <c r="B8" s="525"/>
      <c r="C8" s="813"/>
      <c r="D8" s="813"/>
      <c r="E8" s="813"/>
      <c r="F8" s="813"/>
      <c r="G8" s="813"/>
      <c r="H8" s="813"/>
      <c r="I8" s="662"/>
    </row>
    <row r="9" spans="1:20">
      <c r="A9" s="9">
        <v>2024</v>
      </c>
      <c r="B9" s="600" t="s">
        <v>567</v>
      </c>
      <c r="C9" s="758" t="s">
        <v>4</v>
      </c>
      <c r="D9" s="813">
        <v>13.3</v>
      </c>
      <c r="E9" s="758">
        <v>5.7</v>
      </c>
      <c r="F9" s="758" t="s">
        <v>4</v>
      </c>
      <c r="G9" s="758">
        <v>6.4</v>
      </c>
      <c r="H9" s="758">
        <v>3.9</v>
      </c>
      <c r="I9" s="757">
        <v>1.68</v>
      </c>
      <c r="K9" s="316"/>
      <c r="L9" s="316"/>
      <c r="M9" s="316"/>
      <c r="N9" s="316"/>
      <c r="O9" s="316"/>
      <c r="P9" s="316"/>
      <c r="Q9" s="316"/>
      <c r="R9" s="316"/>
      <c r="S9" s="316"/>
      <c r="T9" s="316"/>
    </row>
    <row r="10" spans="1:20">
      <c r="A10" s="19"/>
      <c r="B10" s="600" t="s">
        <v>568</v>
      </c>
      <c r="C10" s="758" t="s">
        <v>4</v>
      </c>
      <c r="D10" s="813">
        <v>12.3</v>
      </c>
      <c r="E10" s="758" t="s">
        <v>4</v>
      </c>
      <c r="F10" s="758">
        <v>2.7</v>
      </c>
      <c r="G10" s="758">
        <v>9.1</v>
      </c>
      <c r="H10" s="758">
        <v>3.7</v>
      </c>
      <c r="I10" s="757">
        <v>1.9</v>
      </c>
      <c r="K10" s="316"/>
      <c r="L10" s="316"/>
      <c r="M10" s="316"/>
      <c r="N10" s="316"/>
      <c r="O10" s="316"/>
      <c r="P10" s="316"/>
      <c r="Q10" s="316"/>
      <c r="R10" s="316"/>
      <c r="S10" s="316"/>
      <c r="T10" s="316"/>
    </row>
    <row r="11" spans="1:20">
      <c r="A11" s="19"/>
      <c r="B11" s="600" t="s">
        <v>569</v>
      </c>
      <c r="C11" s="758" t="s">
        <v>4</v>
      </c>
      <c r="D11" s="813">
        <v>12.4</v>
      </c>
      <c r="E11" s="758" t="s">
        <v>4</v>
      </c>
      <c r="F11" s="758">
        <v>2.9</v>
      </c>
      <c r="G11" s="758">
        <v>10.7</v>
      </c>
      <c r="H11" s="758">
        <v>3.5</v>
      </c>
      <c r="I11" s="757">
        <v>1.74</v>
      </c>
      <c r="K11" s="316"/>
      <c r="L11" s="316"/>
      <c r="M11" s="316"/>
      <c r="N11" s="316"/>
      <c r="O11" s="316"/>
      <c r="P11" s="316"/>
      <c r="Q11" s="316"/>
      <c r="R11" s="316"/>
      <c r="S11" s="316"/>
      <c r="T11" s="316"/>
    </row>
    <row r="12" spans="1:20">
      <c r="A12" s="19"/>
      <c r="B12" s="632" t="s">
        <v>570</v>
      </c>
      <c r="C12" s="758" t="s">
        <v>4</v>
      </c>
      <c r="D12" s="813">
        <v>10.6</v>
      </c>
      <c r="E12" s="758" t="s">
        <v>4</v>
      </c>
      <c r="F12" s="758">
        <v>2.9</v>
      </c>
      <c r="G12" s="758">
        <v>11.3</v>
      </c>
      <c r="H12" s="758">
        <v>3.2</v>
      </c>
      <c r="I12" s="757">
        <v>1.69</v>
      </c>
      <c r="K12" s="316"/>
      <c r="L12" s="316"/>
      <c r="M12" s="316"/>
      <c r="N12" s="316"/>
      <c r="O12" s="316"/>
      <c r="P12" s="316"/>
      <c r="Q12" s="316"/>
      <c r="R12" s="316"/>
      <c r="S12" s="316"/>
      <c r="T12" s="316"/>
    </row>
    <row r="13" spans="1:20">
      <c r="A13" s="19"/>
      <c r="B13" s="632" t="s">
        <v>571</v>
      </c>
      <c r="C13" s="758" t="s">
        <v>4</v>
      </c>
      <c r="D13" s="813">
        <v>10.3</v>
      </c>
      <c r="E13" s="758" t="s">
        <v>4</v>
      </c>
      <c r="F13" s="758">
        <v>2.7</v>
      </c>
      <c r="G13" s="758">
        <v>9.6</v>
      </c>
      <c r="H13" s="758">
        <v>2.8</v>
      </c>
      <c r="I13" s="757">
        <v>1.57</v>
      </c>
      <c r="K13" s="316"/>
      <c r="L13" s="316"/>
      <c r="M13" s="316"/>
      <c r="N13" s="316"/>
      <c r="O13" s="316"/>
      <c r="P13" s="316"/>
      <c r="Q13" s="316"/>
      <c r="R13" s="316"/>
      <c r="S13" s="316"/>
      <c r="T13" s="316"/>
    </row>
    <row r="14" spans="1:20">
      <c r="A14" s="19"/>
      <c r="B14" s="600" t="s">
        <v>572</v>
      </c>
      <c r="C14" s="758" t="s">
        <v>4</v>
      </c>
      <c r="D14" s="813">
        <v>8.8000000000000007</v>
      </c>
      <c r="E14" s="758">
        <v>4.0999999999999996</v>
      </c>
      <c r="F14" s="758">
        <v>2.9</v>
      </c>
      <c r="G14" s="758">
        <v>7.3</v>
      </c>
      <c r="H14" s="758">
        <v>2.5</v>
      </c>
      <c r="I14" s="757">
        <v>1.49</v>
      </c>
    </row>
    <row r="15" spans="1:20">
      <c r="A15" s="9"/>
      <c r="B15" s="525"/>
      <c r="C15" s="813"/>
      <c r="D15" s="813"/>
      <c r="E15" s="813"/>
      <c r="F15" s="813"/>
      <c r="G15" s="813"/>
      <c r="H15" s="813"/>
      <c r="I15" s="662"/>
    </row>
    <row r="16" spans="1:20">
      <c r="A16" s="9">
        <v>2025</v>
      </c>
      <c r="B16" s="568" t="s">
        <v>573</v>
      </c>
      <c r="C16" s="813" t="s">
        <v>4</v>
      </c>
      <c r="D16" s="813">
        <v>7.9</v>
      </c>
      <c r="E16" s="813">
        <v>3.8</v>
      </c>
      <c r="F16" s="813">
        <v>2.6</v>
      </c>
      <c r="G16" s="813">
        <v>6.1</v>
      </c>
      <c r="H16" s="813">
        <v>2.5</v>
      </c>
      <c r="I16" s="662">
        <v>1.33</v>
      </c>
    </row>
    <row r="17" spans="1:9">
      <c r="A17" s="19"/>
      <c r="B17" s="568" t="s">
        <v>574</v>
      </c>
      <c r="C17" s="813" t="s">
        <v>4</v>
      </c>
      <c r="D17" s="813">
        <v>7.8</v>
      </c>
      <c r="E17" s="813">
        <v>4</v>
      </c>
      <c r="F17" s="813">
        <v>2.6</v>
      </c>
      <c r="G17" s="813">
        <v>5.9</v>
      </c>
      <c r="H17" s="813">
        <v>2.6</v>
      </c>
      <c r="I17" s="662">
        <v>1.56</v>
      </c>
    </row>
    <row r="18" spans="1:9">
      <c r="A18" s="19"/>
      <c r="B18" s="568" t="s">
        <v>575</v>
      </c>
      <c r="C18" s="813" t="s">
        <v>4</v>
      </c>
      <c r="D18" s="813">
        <v>8.1</v>
      </c>
      <c r="E18" s="813" t="s">
        <v>4</v>
      </c>
      <c r="F18" s="813">
        <v>2.5</v>
      </c>
      <c r="G18" s="813">
        <v>5.0999999999999996</v>
      </c>
      <c r="H18" s="813">
        <v>2.7</v>
      </c>
      <c r="I18" s="662">
        <v>1.65</v>
      </c>
    </row>
    <row r="19" spans="1:9">
      <c r="A19" s="9"/>
      <c r="B19" s="600" t="s">
        <v>576</v>
      </c>
      <c r="C19" s="1231" t="s">
        <v>4</v>
      </c>
      <c r="D19" s="1231">
        <v>9.3000000000000007</v>
      </c>
      <c r="E19" s="1231">
        <v>4.5999999999999996</v>
      </c>
      <c r="F19" s="1231">
        <v>2.9</v>
      </c>
      <c r="G19" s="1231">
        <v>5.5</v>
      </c>
      <c r="H19" s="1231">
        <v>3.1</v>
      </c>
      <c r="I19" s="1258">
        <v>1.62</v>
      </c>
    </row>
    <row r="20" spans="1:9">
      <c r="A20" s="9"/>
      <c r="B20" s="600" t="s">
        <v>577</v>
      </c>
      <c r="C20" s="1231" t="s">
        <v>4</v>
      </c>
      <c r="D20" s="1231">
        <v>9.4</v>
      </c>
      <c r="E20" s="1231">
        <v>4.9000000000000004</v>
      </c>
      <c r="F20" s="1231">
        <v>3.5</v>
      </c>
      <c r="G20" s="1231">
        <v>6.2</v>
      </c>
      <c r="H20" s="1231">
        <v>3.2</v>
      </c>
      <c r="I20" s="1258">
        <v>1.59</v>
      </c>
    </row>
    <row r="21" spans="1:9">
      <c r="A21" s="9"/>
      <c r="B21" s="600" t="s">
        <v>578</v>
      </c>
      <c r="C21" s="1231" t="s">
        <v>4</v>
      </c>
      <c r="D21" s="1441">
        <v>9</v>
      </c>
      <c r="E21" s="1441" t="s">
        <v>4</v>
      </c>
      <c r="F21" s="1441">
        <v>3.5</v>
      </c>
      <c r="G21" s="1441">
        <v>6.1</v>
      </c>
      <c r="H21" s="1441">
        <v>3.1</v>
      </c>
      <c r="I21" s="757">
        <v>1.62</v>
      </c>
    </row>
    <row r="22" spans="1:9">
      <c r="A22" s="9"/>
      <c r="B22" s="1451" t="s">
        <v>567</v>
      </c>
      <c r="C22" s="1441" t="s">
        <v>4</v>
      </c>
      <c r="D22" s="1441">
        <v>8.1999999999999993</v>
      </c>
      <c r="E22" s="1441">
        <v>4.2</v>
      </c>
      <c r="F22" s="1441" t="s">
        <v>4</v>
      </c>
      <c r="G22" s="1441">
        <v>5.6</v>
      </c>
      <c r="H22" s="1441">
        <v>3</v>
      </c>
      <c r="I22" s="757">
        <v>1.55</v>
      </c>
    </row>
    <row r="23" spans="1:9">
      <c r="A23" s="9"/>
      <c r="B23" s="1451" t="s">
        <v>568</v>
      </c>
      <c r="C23" s="1441" t="s">
        <v>4</v>
      </c>
      <c r="D23" s="1441">
        <v>10.8</v>
      </c>
      <c r="E23" s="1441">
        <v>4.5</v>
      </c>
      <c r="F23" s="1441">
        <v>3.1</v>
      </c>
      <c r="G23" s="1441">
        <v>8.1999999999999993</v>
      </c>
      <c r="H23" s="1441">
        <v>3</v>
      </c>
      <c r="I23" s="757">
        <v>1.87</v>
      </c>
    </row>
    <row r="24" spans="1:9">
      <c r="A24" s="9"/>
      <c r="B24" s="1451" t="s">
        <v>569</v>
      </c>
      <c r="C24" s="1441" t="s">
        <v>4</v>
      </c>
      <c r="D24" s="1441">
        <v>10.8</v>
      </c>
      <c r="E24" s="1441">
        <v>4.4000000000000004</v>
      </c>
      <c r="F24" s="1441">
        <v>2.9</v>
      </c>
      <c r="G24" s="1441">
        <v>10</v>
      </c>
      <c r="H24" s="1441">
        <v>2.9</v>
      </c>
      <c r="I24" s="757">
        <v>2.19</v>
      </c>
    </row>
    <row r="25" spans="1:9" ht="20.100000000000001" customHeight="1">
      <c r="A25" s="1849" t="s">
        <v>1024</v>
      </c>
      <c r="B25" s="1849"/>
      <c r="C25" s="1849"/>
      <c r="D25" s="1849"/>
      <c r="E25" s="1849"/>
      <c r="F25" s="1849"/>
      <c r="G25" s="1849"/>
      <c r="H25" s="1849"/>
      <c r="I25" s="1849"/>
    </row>
    <row r="26" spans="1:9" ht="14.25" customHeight="1">
      <c r="A26" s="1850" t="s">
        <v>1025</v>
      </c>
      <c r="B26" s="1850"/>
      <c r="C26" s="1850"/>
      <c r="D26" s="1850"/>
      <c r="E26" s="1850"/>
      <c r="F26" s="1850"/>
      <c r="G26" s="1850"/>
      <c r="H26" s="1850"/>
      <c r="I26" s="1850"/>
    </row>
  </sheetData>
  <mergeCells count="9">
    <mergeCell ref="A25:I25"/>
    <mergeCell ref="A26:I26"/>
    <mergeCell ref="A3:B5"/>
    <mergeCell ref="C3:H3"/>
    <mergeCell ref="I3:I5"/>
    <mergeCell ref="C4:D4"/>
    <mergeCell ref="F4:G4"/>
    <mergeCell ref="E5:F5"/>
    <mergeCell ref="G5:H5"/>
  </mergeCells>
  <hyperlinks>
    <hyperlink ref="H1" location="'Spis tablic   List of tables'!A37" display="Powrót do spisu tablic" xr:uid="{00000000-0004-0000-2400-000000000000}"/>
    <hyperlink ref="H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V24"/>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23.7109375" style="105" customWidth="1"/>
    <col min="3" max="9" width="14.7109375" style="105" customWidth="1"/>
    <col min="10" max="11" width="8.85546875" style="175"/>
    <col min="12" max="12" width="9.85546875" style="105" bestFit="1" customWidth="1"/>
    <col min="13" max="16384" width="8.85546875" style="105"/>
  </cols>
  <sheetData>
    <row r="1" spans="1:22" ht="15.75">
      <c r="A1" s="238" t="s">
        <v>51</v>
      </c>
      <c r="B1" s="238"/>
      <c r="C1" s="238"/>
      <c r="D1" s="238"/>
      <c r="H1" s="478" t="s">
        <v>0</v>
      </c>
      <c r="I1" s="175"/>
    </row>
    <row r="2" spans="1:22" ht="15">
      <c r="A2" s="373" t="s">
        <v>52</v>
      </c>
      <c r="B2" s="373"/>
      <c r="C2" s="373"/>
      <c r="D2" s="373"/>
      <c r="H2" s="478" t="s">
        <v>1</v>
      </c>
      <c r="I2" s="175"/>
    </row>
    <row r="3" spans="1:22" s="173" customFormat="1" ht="30" customHeight="1">
      <c r="A3" s="148" t="s">
        <v>533</v>
      </c>
      <c r="B3" s="148"/>
      <c r="C3" s="148"/>
      <c r="D3" s="148"/>
      <c r="E3" s="148"/>
      <c r="J3" s="417"/>
      <c r="K3" s="417"/>
    </row>
    <row r="4" spans="1:22">
      <c r="A4" s="309" t="s">
        <v>1634</v>
      </c>
      <c r="B4" s="310"/>
      <c r="C4" s="310"/>
      <c r="D4" s="555"/>
    </row>
    <row r="5" spans="1:22" ht="15" customHeight="1">
      <c r="A5" s="1863" t="s">
        <v>796</v>
      </c>
      <c r="B5" s="1864"/>
      <c r="C5" s="1866" t="s">
        <v>427</v>
      </c>
      <c r="D5" s="1868"/>
      <c r="E5" s="1868"/>
      <c r="F5" s="1868"/>
      <c r="G5" s="1869"/>
      <c r="H5" s="1870" t="s">
        <v>1256</v>
      </c>
      <c r="I5" s="1871"/>
    </row>
    <row r="6" spans="1:22" ht="129.94999999999999" customHeight="1">
      <c r="A6" s="1631"/>
      <c r="B6" s="1632"/>
      <c r="C6" s="1867"/>
      <c r="D6" s="1374" t="s">
        <v>1225</v>
      </c>
      <c r="E6" s="1159" t="s">
        <v>1179</v>
      </c>
      <c r="F6" s="1159" t="s">
        <v>867</v>
      </c>
      <c r="G6" s="1159" t="s">
        <v>626</v>
      </c>
      <c r="H6" s="1159" t="s">
        <v>379</v>
      </c>
      <c r="I6" s="1158" t="s">
        <v>815</v>
      </c>
    </row>
    <row r="7" spans="1:22" ht="15" customHeight="1">
      <c r="A7" s="1633"/>
      <c r="B7" s="1865"/>
      <c r="C7" s="1867" t="s">
        <v>903</v>
      </c>
      <c r="D7" s="1867"/>
      <c r="E7" s="1867"/>
      <c r="F7" s="1867"/>
      <c r="G7" s="1867"/>
      <c r="H7" s="1867"/>
      <c r="I7" s="1866"/>
    </row>
    <row r="8" spans="1:22">
      <c r="A8" s="55">
        <v>2023</v>
      </c>
      <c r="B8" s="634" t="s">
        <v>566</v>
      </c>
      <c r="C8" s="1452">
        <v>11975924</v>
      </c>
      <c r="D8" s="1452">
        <v>11975469</v>
      </c>
      <c r="E8" s="1517">
        <v>4938934</v>
      </c>
      <c r="F8" s="1452">
        <v>4892404</v>
      </c>
      <c r="G8" s="1452">
        <v>2097240</v>
      </c>
      <c r="H8" s="1452">
        <v>3181070</v>
      </c>
      <c r="I8" s="1518">
        <v>2752648</v>
      </c>
      <c r="L8" s="378"/>
      <c r="M8" s="378"/>
    </row>
    <row r="9" spans="1:22">
      <c r="A9" s="55"/>
      <c r="B9" s="635" t="s">
        <v>8</v>
      </c>
      <c r="C9" s="1515">
        <v>123.4</v>
      </c>
      <c r="D9" s="1515">
        <v>123.4</v>
      </c>
      <c r="E9" s="1515">
        <v>121.6</v>
      </c>
      <c r="F9" s="1515">
        <v>126.3</v>
      </c>
      <c r="G9" s="1515">
        <v>120.9</v>
      </c>
      <c r="H9" s="1515">
        <v>101.5</v>
      </c>
      <c r="I9" s="1516">
        <v>153.80000000000001</v>
      </c>
    </row>
    <row r="10" spans="1:22">
      <c r="A10" s="55"/>
      <c r="B10" s="635"/>
      <c r="C10" s="1515"/>
      <c r="D10" s="1515"/>
      <c r="E10" s="1515"/>
      <c r="F10" s="1515"/>
      <c r="G10" s="1515"/>
      <c r="H10" s="1515"/>
      <c r="I10" s="1516"/>
    </row>
    <row r="11" spans="1:22">
      <c r="A11" s="55">
        <v>2024</v>
      </c>
      <c r="B11" s="633" t="s">
        <v>588</v>
      </c>
      <c r="C11" s="1518">
        <v>4526386</v>
      </c>
      <c r="D11" s="1518">
        <v>4526077</v>
      </c>
      <c r="E11" s="1519">
        <v>1734989</v>
      </c>
      <c r="F11" s="1518">
        <v>1603097</v>
      </c>
      <c r="G11" s="1518">
        <v>1162809</v>
      </c>
      <c r="H11" s="1518">
        <v>1087220</v>
      </c>
      <c r="I11" s="1518">
        <v>1037148</v>
      </c>
    </row>
    <row r="12" spans="1:22">
      <c r="A12" s="55"/>
      <c r="B12" s="401" t="s">
        <v>581</v>
      </c>
      <c r="C12" s="1518">
        <v>7603625</v>
      </c>
      <c r="D12" s="1518">
        <v>7602591</v>
      </c>
      <c r="E12" s="1519">
        <v>3215747</v>
      </c>
      <c r="F12" s="1518">
        <v>2507247</v>
      </c>
      <c r="G12" s="1518">
        <v>1839433</v>
      </c>
      <c r="H12" s="1518">
        <v>1781914</v>
      </c>
      <c r="I12" s="1518">
        <v>1756801</v>
      </c>
    </row>
    <row r="13" spans="1:22">
      <c r="A13" s="55"/>
      <c r="B13" s="634" t="s">
        <v>566</v>
      </c>
      <c r="C13" s="1452">
        <v>12336111</v>
      </c>
      <c r="D13" s="1452">
        <v>12334960</v>
      </c>
      <c r="E13" s="1517">
        <v>5362541</v>
      </c>
      <c r="F13" s="1452">
        <v>4218980</v>
      </c>
      <c r="G13" s="1452">
        <v>2677333</v>
      </c>
      <c r="H13" s="1452">
        <v>2781516</v>
      </c>
      <c r="I13" s="1518">
        <v>3201864</v>
      </c>
    </row>
    <row r="14" spans="1:22">
      <c r="A14" s="55"/>
      <c r="B14" s="635" t="s">
        <v>8</v>
      </c>
      <c r="C14" s="1516">
        <v>103</v>
      </c>
      <c r="D14" s="1516">
        <v>103</v>
      </c>
      <c r="E14" s="1516">
        <v>108.6</v>
      </c>
      <c r="F14" s="1516">
        <v>86.2</v>
      </c>
      <c r="G14" s="1516">
        <v>127.7</v>
      </c>
      <c r="H14" s="1516">
        <v>87.4</v>
      </c>
      <c r="I14" s="1516">
        <v>116.3</v>
      </c>
      <c r="K14" s="329"/>
      <c r="L14" s="329"/>
      <c r="M14" s="329"/>
      <c r="N14" s="329"/>
      <c r="O14" s="329"/>
      <c r="P14" s="329"/>
      <c r="Q14" s="329"/>
      <c r="R14" s="329"/>
      <c r="S14" s="329"/>
      <c r="T14" s="329"/>
      <c r="U14" s="329"/>
      <c r="V14" s="329"/>
    </row>
    <row r="15" spans="1:22">
      <c r="A15" s="55"/>
      <c r="B15" s="635"/>
      <c r="C15" s="1515"/>
      <c r="D15" s="1515"/>
      <c r="E15" s="1515"/>
      <c r="F15" s="1515"/>
      <c r="G15" s="1515"/>
      <c r="H15" s="1515"/>
      <c r="I15" s="1516"/>
    </row>
    <row r="16" spans="1:22">
      <c r="A16" s="55">
        <v>2025</v>
      </c>
      <c r="B16" s="633" t="s">
        <v>585</v>
      </c>
      <c r="C16" s="1520">
        <v>2238888</v>
      </c>
      <c r="D16" s="1520">
        <v>2238587</v>
      </c>
      <c r="E16" s="1520">
        <v>881745</v>
      </c>
      <c r="F16" s="1520">
        <v>806821</v>
      </c>
      <c r="G16" s="1520">
        <v>547107</v>
      </c>
      <c r="H16" s="1520">
        <v>473983</v>
      </c>
      <c r="I16" s="1520">
        <v>495119</v>
      </c>
    </row>
    <row r="17" spans="1:22">
      <c r="A17" s="55"/>
      <c r="B17" s="1118" t="s">
        <v>588</v>
      </c>
      <c r="C17" s="1520">
        <v>5218718</v>
      </c>
      <c r="D17" s="1520">
        <v>5218202</v>
      </c>
      <c r="E17" s="1520">
        <v>2335959</v>
      </c>
      <c r="F17" s="1520">
        <v>1818341</v>
      </c>
      <c r="G17" s="1520">
        <v>1011996</v>
      </c>
      <c r="H17" s="1520">
        <v>1161526</v>
      </c>
      <c r="I17" s="1520">
        <v>1194407</v>
      </c>
    </row>
    <row r="18" spans="1:22">
      <c r="A18" s="55"/>
      <c r="B18" s="1433" t="s">
        <v>581</v>
      </c>
      <c r="C18" s="1520">
        <v>8807604</v>
      </c>
      <c r="D18" s="1520">
        <v>8807541</v>
      </c>
      <c r="E18" s="1520" t="s">
        <v>1546</v>
      </c>
      <c r="F18" s="1520">
        <v>3043544</v>
      </c>
      <c r="G18" s="1520">
        <v>1550207</v>
      </c>
      <c r="H18" s="1520">
        <v>1916246</v>
      </c>
      <c r="I18" s="1520">
        <v>1947669</v>
      </c>
    </row>
    <row r="19" spans="1:22">
      <c r="A19" s="55"/>
      <c r="B19" s="635" t="s">
        <v>8</v>
      </c>
      <c r="C19" s="1516">
        <v>115.8</v>
      </c>
      <c r="D19" s="1516">
        <v>115.8</v>
      </c>
      <c r="E19" s="1516" t="s">
        <v>1547</v>
      </c>
      <c r="F19" s="1516">
        <v>121.4</v>
      </c>
      <c r="G19" s="1516">
        <v>84.3</v>
      </c>
      <c r="H19" s="1516">
        <v>107.5</v>
      </c>
      <c r="I19" s="1516">
        <v>110.9</v>
      </c>
      <c r="K19" s="329"/>
      <c r="L19" s="329"/>
      <c r="M19" s="329"/>
      <c r="N19" s="329"/>
      <c r="O19" s="329"/>
      <c r="P19" s="329"/>
      <c r="Q19" s="329"/>
      <c r="R19" s="329"/>
      <c r="S19" s="329"/>
      <c r="T19" s="329"/>
      <c r="U19" s="329"/>
      <c r="V19" s="329"/>
    </row>
    <row r="20" spans="1:22" ht="20.100000000000001" customHeight="1">
      <c r="A20" s="100" t="s">
        <v>673</v>
      </c>
      <c r="B20" s="556"/>
      <c r="C20" s="557"/>
      <c r="D20" s="557"/>
      <c r="E20" s="557"/>
      <c r="F20" s="557"/>
      <c r="G20" s="557"/>
      <c r="H20" s="557"/>
      <c r="I20" s="557"/>
    </row>
    <row r="21" spans="1:22">
      <c r="A21" s="100" t="s">
        <v>965</v>
      </c>
      <c r="B21" s="556"/>
      <c r="C21" s="557"/>
      <c r="D21" s="557"/>
      <c r="E21" s="557"/>
      <c r="F21" s="557"/>
      <c r="G21" s="557"/>
      <c r="H21" s="557"/>
      <c r="I21" s="557"/>
    </row>
    <row r="22" spans="1:22">
      <c r="A22" s="99" t="s">
        <v>1635</v>
      </c>
      <c r="B22" s="142"/>
      <c r="C22" s="142"/>
      <c r="D22" s="142"/>
      <c r="E22" s="142"/>
      <c r="F22" s="142"/>
      <c r="G22" s="142"/>
      <c r="H22" s="142"/>
      <c r="I22" s="142"/>
    </row>
    <row r="23" spans="1:22">
      <c r="A23" s="99" t="s">
        <v>966</v>
      </c>
      <c r="B23" s="142"/>
      <c r="C23" s="142"/>
      <c r="D23" s="142"/>
      <c r="E23" s="142"/>
      <c r="F23" s="142"/>
      <c r="G23" s="142"/>
      <c r="H23" s="142"/>
      <c r="I23" s="142"/>
    </row>
    <row r="24" spans="1:22">
      <c r="C24" s="316"/>
      <c r="D24" s="316"/>
      <c r="E24" s="316"/>
      <c r="F24" s="316"/>
      <c r="G24" s="316"/>
      <c r="H24" s="316"/>
      <c r="I24" s="316"/>
    </row>
  </sheetData>
  <mergeCells count="5">
    <mergeCell ref="A5:B7"/>
    <mergeCell ref="C5:C6"/>
    <mergeCell ref="D5:G5"/>
    <mergeCell ref="H5:I5"/>
    <mergeCell ref="C7:I7"/>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21"/>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3.42578125" style="105" customWidth="1"/>
    <col min="3" max="3" width="19" style="105" customWidth="1"/>
    <col min="4" max="8" width="18.5703125" style="105" customWidth="1"/>
    <col min="9" max="10" width="8.85546875" style="175"/>
    <col min="11" max="16384" width="8.85546875" style="105"/>
  </cols>
  <sheetData>
    <row r="1" spans="1:18">
      <c r="A1" s="148" t="s">
        <v>534</v>
      </c>
      <c r="B1" s="148"/>
      <c r="C1" s="148"/>
      <c r="D1" s="283"/>
      <c r="E1" s="283"/>
      <c r="G1" s="478" t="s">
        <v>0</v>
      </c>
      <c r="H1" s="296"/>
    </row>
    <row r="2" spans="1:18">
      <c r="A2" s="309" t="s">
        <v>1663</v>
      </c>
      <c r="B2" s="310"/>
      <c r="C2" s="310"/>
      <c r="D2" s="555"/>
      <c r="E2" s="326"/>
      <c r="G2" s="478" t="s">
        <v>1</v>
      </c>
      <c r="H2" s="303"/>
    </row>
    <row r="3" spans="1:18" ht="15" customHeight="1">
      <c r="A3" s="1872" t="s">
        <v>797</v>
      </c>
      <c r="B3" s="1873"/>
      <c r="C3" s="1803" t="s">
        <v>904</v>
      </c>
      <c r="D3" s="1804"/>
      <c r="E3" s="1804"/>
      <c r="F3" s="1804"/>
      <c r="G3" s="1804"/>
      <c r="H3" s="1804"/>
    </row>
    <row r="4" spans="1:18" ht="75.75" customHeight="1">
      <c r="A4" s="1874"/>
      <c r="B4" s="1875"/>
      <c r="C4" s="1152" t="s">
        <v>249</v>
      </c>
      <c r="D4" s="1152" t="s">
        <v>464</v>
      </c>
      <c r="E4" s="1152" t="s">
        <v>869</v>
      </c>
      <c r="F4" s="1152" t="s">
        <v>857</v>
      </c>
      <c r="G4" s="1152" t="s">
        <v>868</v>
      </c>
      <c r="H4" s="1155" t="s">
        <v>252</v>
      </c>
    </row>
    <row r="5" spans="1:18" ht="15" customHeight="1">
      <c r="A5" s="1645"/>
      <c r="B5" s="1876"/>
      <c r="C5" s="1877" t="s">
        <v>903</v>
      </c>
      <c r="D5" s="1878"/>
      <c r="E5" s="1878"/>
      <c r="F5" s="1878"/>
      <c r="G5" s="1878"/>
      <c r="H5" s="1878"/>
    </row>
    <row r="6" spans="1:18">
      <c r="A6" s="55">
        <v>2023</v>
      </c>
      <c r="B6" s="636" t="s">
        <v>566</v>
      </c>
      <c r="C6" s="1452">
        <v>263293</v>
      </c>
      <c r="D6" s="1452">
        <v>867230</v>
      </c>
      <c r="E6" s="1452">
        <v>1801139</v>
      </c>
      <c r="F6" s="1452">
        <v>28512</v>
      </c>
      <c r="G6" s="1452">
        <v>487117</v>
      </c>
      <c r="H6" s="1518">
        <v>617612</v>
      </c>
    </row>
    <row r="7" spans="1:18">
      <c r="A7" s="55"/>
      <c r="B7" s="635" t="s">
        <v>8</v>
      </c>
      <c r="C7" s="1515">
        <v>157.4</v>
      </c>
      <c r="D7" s="1515">
        <v>110.7</v>
      </c>
      <c r="E7" s="1515">
        <v>154.6</v>
      </c>
      <c r="F7" s="1515">
        <v>62.3</v>
      </c>
      <c r="G7" s="1515">
        <v>115.4</v>
      </c>
      <c r="H7" s="1516">
        <v>165.1</v>
      </c>
    </row>
    <row r="8" spans="1:18">
      <c r="A8" s="55"/>
      <c r="B8" s="635"/>
      <c r="C8" s="1460"/>
      <c r="D8" s="1460"/>
      <c r="E8" s="1460"/>
      <c r="F8" s="1460"/>
      <c r="G8" s="1460"/>
      <c r="H8" s="1478"/>
    </row>
    <row r="9" spans="1:18">
      <c r="A9" s="55">
        <v>2024</v>
      </c>
      <c r="B9" s="633" t="s">
        <v>588</v>
      </c>
      <c r="C9" s="1452">
        <v>118309</v>
      </c>
      <c r="D9" s="1452">
        <v>345466</v>
      </c>
      <c r="E9" s="1452">
        <v>687625</v>
      </c>
      <c r="F9" s="1452">
        <v>13831</v>
      </c>
      <c r="G9" s="1452">
        <v>147622</v>
      </c>
      <c r="H9" s="1518">
        <v>168483</v>
      </c>
    </row>
    <row r="10" spans="1:18">
      <c r="A10" s="55"/>
      <c r="B10" s="401" t="s">
        <v>581</v>
      </c>
      <c r="C10" s="1452">
        <v>198313</v>
      </c>
      <c r="D10" s="1452">
        <v>577525</v>
      </c>
      <c r="E10" s="1452">
        <v>1364630</v>
      </c>
      <c r="F10" s="1452">
        <v>30623</v>
      </c>
      <c r="G10" s="1452">
        <v>176258</v>
      </c>
      <c r="H10" s="1518">
        <v>304140</v>
      </c>
    </row>
    <row r="11" spans="1:18">
      <c r="A11" s="55"/>
      <c r="B11" s="636" t="s">
        <v>566</v>
      </c>
      <c r="C11" s="1452">
        <v>321245</v>
      </c>
      <c r="D11" s="1452">
        <v>913512</v>
      </c>
      <c r="E11" s="1452">
        <v>2214561</v>
      </c>
      <c r="F11" s="1452">
        <v>53140</v>
      </c>
      <c r="G11" s="1452">
        <v>215083</v>
      </c>
      <c r="H11" s="1518">
        <v>508761</v>
      </c>
    </row>
    <row r="12" spans="1:18">
      <c r="A12" s="55"/>
      <c r="B12" s="635" t="s">
        <v>8</v>
      </c>
      <c r="C12" s="1515">
        <v>122</v>
      </c>
      <c r="D12" s="1515">
        <v>105.3</v>
      </c>
      <c r="E12" s="1515">
        <v>123</v>
      </c>
      <c r="F12" s="1515">
        <v>186.4</v>
      </c>
      <c r="G12" s="1515">
        <v>44.2</v>
      </c>
      <c r="H12" s="1516">
        <v>82.4</v>
      </c>
      <c r="J12" s="329"/>
      <c r="K12" s="329"/>
      <c r="L12" s="329"/>
      <c r="M12" s="329"/>
      <c r="N12" s="329"/>
      <c r="O12" s="329"/>
      <c r="P12" s="329"/>
      <c r="Q12" s="329"/>
      <c r="R12" s="329"/>
    </row>
    <row r="13" spans="1:18">
      <c r="A13" s="55"/>
      <c r="B13" s="930"/>
      <c r="C13" s="1515"/>
      <c r="D13" s="1515"/>
      <c r="E13" s="1515"/>
      <c r="F13" s="1515"/>
      <c r="G13" s="1515"/>
      <c r="H13" s="1516"/>
      <c r="J13" s="329"/>
      <c r="K13" s="329"/>
      <c r="L13" s="329"/>
      <c r="M13" s="329"/>
      <c r="N13" s="329"/>
      <c r="O13" s="329"/>
      <c r="P13" s="329"/>
      <c r="Q13" s="329"/>
      <c r="R13" s="329"/>
    </row>
    <row r="14" spans="1:18">
      <c r="A14" s="55">
        <v>2025</v>
      </c>
      <c r="B14" s="636" t="s">
        <v>585</v>
      </c>
      <c r="C14" s="1452">
        <v>83325</v>
      </c>
      <c r="D14" s="1452">
        <v>189345</v>
      </c>
      <c r="E14" s="1452">
        <v>453180</v>
      </c>
      <c r="F14" s="1452">
        <v>7202</v>
      </c>
      <c r="G14" s="1452">
        <v>48624</v>
      </c>
      <c r="H14" s="1518">
        <v>67480</v>
      </c>
    </row>
    <row r="15" spans="1:18">
      <c r="A15" s="55"/>
      <c r="B15" s="633" t="s">
        <v>588</v>
      </c>
      <c r="C15" s="1452">
        <v>217223</v>
      </c>
      <c r="D15" s="1452">
        <v>631287</v>
      </c>
      <c r="E15" s="1452">
        <v>965919</v>
      </c>
      <c r="F15" s="1452">
        <v>23620</v>
      </c>
      <c r="G15" s="1452">
        <v>78528</v>
      </c>
      <c r="H15" s="1518">
        <v>173269</v>
      </c>
    </row>
    <row r="16" spans="1:18">
      <c r="A16" s="55"/>
      <c r="B16" s="1433" t="s">
        <v>581</v>
      </c>
      <c r="C16" s="1452">
        <v>356335</v>
      </c>
      <c r="D16" s="1452">
        <v>903168</v>
      </c>
      <c r="E16" s="1452">
        <v>2029143</v>
      </c>
      <c r="F16" s="1452">
        <v>33973</v>
      </c>
      <c r="G16" s="1452">
        <v>98161</v>
      </c>
      <c r="H16" s="1518">
        <v>318090</v>
      </c>
    </row>
    <row r="17" spans="1:8">
      <c r="A17" s="55"/>
      <c r="B17" s="635" t="s">
        <v>8</v>
      </c>
      <c r="C17" s="1515">
        <v>179.7</v>
      </c>
      <c r="D17" s="1515">
        <v>156.4</v>
      </c>
      <c r="E17" s="1515">
        <v>148.69999999999999</v>
      </c>
      <c r="F17" s="1515">
        <v>110.9</v>
      </c>
      <c r="G17" s="1515">
        <v>55.7</v>
      </c>
      <c r="H17" s="1516">
        <v>104.6</v>
      </c>
    </row>
    <row r="18" spans="1:8" ht="20.100000000000001" customHeight="1">
      <c r="A18" s="470" t="s">
        <v>673</v>
      </c>
      <c r="B18" s="141"/>
      <c r="C18" s="141"/>
      <c r="D18" s="141"/>
      <c r="E18" s="141"/>
      <c r="F18" s="141"/>
      <c r="G18" s="141"/>
      <c r="H18" s="141"/>
    </row>
    <row r="19" spans="1:8">
      <c r="A19" s="99" t="s">
        <v>1635</v>
      </c>
      <c r="B19" s="142"/>
      <c r="C19" s="142"/>
      <c r="D19" s="142"/>
      <c r="E19" s="142"/>
      <c r="F19" s="142"/>
      <c r="G19" s="142"/>
      <c r="H19" s="142"/>
    </row>
    <row r="21" spans="1:8">
      <c r="C21" s="316"/>
      <c r="D21" s="316"/>
      <c r="E21" s="316"/>
      <c r="F21" s="316"/>
      <c r="G21" s="316"/>
      <c r="H21" s="316"/>
    </row>
  </sheetData>
  <mergeCells count="3">
    <mergeCell ref="A3:B5"/>
    <mergeCell ref="C3:H3"/>
    <mergeCell ref="C5:H5"/>
  </mergeCells>
  <hyperlinks>
    <hyperlink ref="G1" location="'Spis tablic   List of tables'!A39" display="Powrót do spisu tablic" xr:uid="{00000000-0004-0000-2600-000000000000}"/>
    <hyperlink ref="G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1"/>
  <sheetViews>
    <sheetView showGridLines="0" zoomScaleNormal="100" workbookViewId="0">
      <pane ySplit="6" topLeftCell="A7" activePane="bottomLeft" state="frozen"/>
      <selection pane="bottomLeft"/>
    </sheetView>
  </sheetViews>
  <sheetFormatPr defaultColWidth="8.85546875" defaultRowHeight="14.25"/>
  <cols>
    <col min="1" max="1" width="6.7109375" style="105" customWidth="1"/>
    <col min="2" max="2" width="18.85546875" style="105" customWidth="1"/>
    <col min="3" max="13" width="14.42578125" style="105" customWidth="1"/>
    <col min="14" max="17" width="8.85546875" style="175"/>
    <col min="18" max="16384" width="8.85546875" style="105"/>
  </cols>
  <sheetData>
    <row r="1" spans="1:17" ht="15" customHeight="1">
      <c r="A1" s="271" t="s">
        <v>1206</v>
      </c>
      <c r="B1" s="271"/>
      <c r="C1" s="271"/>
      <c r="D1" s="271"/>
      <c r="E1" s="271"/>
      <c r="F1" s="272"/>
      <c r="G1" s="30"/>
      <c r="J1" s="30"/>
      <c r="K1" s="266"/>
      <c r="L1" s="478" t="s">
        <v>0</v>
      </c>
      <c r="M1" s="104"/>
    </row>
    <row r="2" spans="1:17" ht="15" customHeight="1">
      <c r="A2" s="269" t="s">
        <v>743</v>
      </c>
      <c r="B2" s="70"/>
      <c r="C2" s="70"/>
      <c r="D2" s="70"/>
      <c r="E2" s="70"/>
      <c r="F2" s="36"/>
      <c r="G2" s="30"/>
      <c r="J2" s="30"/>
      <c r="K2" s="266"/>
      <c r="L2" s="478" t="s">
        <v>1</v>
      </c>
      <c r="M2" s="104"/>
    </row>
    <row r="3" spans="1:17" ht="30" customHeight="1">
      <c r="A3" s="1548" t="s">
        <v>771</v>
      </c>
      <c r="B3" s="1549"/>
      <c r="C3" s="1565" t="s">
        <v>628</v>
      </c>
      <c r="D3" s="1566"/>
      <c r="E3" s="1566"/>
      <c r="F3" s="1567"/>
      <c r="G3" s="1556" t="s">
        <v>849</v>
      </c>
      <c r="H3" s="1557"/>
      <c r="I3" s="1558"/>
      <c r="J3" s="1556" t="s">
        <v>232</v>
      </c>
      <c r="K3" s="1557"/>
      <c r="L3" s="1558"/>
      <c r="M3" s="1562" t="s">
        <v>850</v>
      </c>
    </row>
    <row r="4" spans="1:17" ht="30" customHeight="1">
      <c r="A4" s="1550"/>
      <c r="B4" s="1551"/>
      <c r="C4" s="1556" t="s">
        <v>229</v>
      </c>
      <c r="D4" s="1557"/>
      <c r="E4" s="1557"/>
      <c r="F4" s="1558"/>
      <c r="G4" s="1559"/>
      <c r="H4" s="1560"/>
      <c r="I4" s="1561"/>
      <c r="J4" s="1559"/>
      <c r="K4" s="1560"/>
      <c r="L4" s="1561"/>
      <c r="M4" s="1563"/>
    </row>
    <row r="5" spans="1:17" ht="30" customHeight="1">
      <c r="A5" s="1550"/>
      <c r="B5" s="1551"/>
      <c r="C5" s="1556" t="s">
        <v>230</v>
      </c>
      <c r="D5" s="1558"/>
      <c r="E5" s="1556" t="s">
        <v>231</v>
      </c>
      <c r="F5" s="1558"/>
      <c r="G5" s="1559"/>
      <c r="H5" s="1560"/>
      <c r="I5" s="1561"/>
      <c r="J5" s="1559"/>
      <c r="K5" s="1560"/>
      <c r="L5" s="1561"/>
      <c r="M5" s="1563"/>
    </row>
    <row r="6" spans="1:17" ht="39" customHeight="1">
      <c r="A6" s="1545"/>
      <c r="B6" s="1546"/>
      <c r="C6" s="119" t="s">
        <v>2</v>
      </c>
      <c r="D6" s="119" t="s">
        <v>3</v>
      </c>
      <c r="E6" s="119" t="s">
        <v>2</v>
      </c>
      <c r="F6" s="119" t="s">
        <v>3</v>
      </c>
      <c r="G6" s="120" t="s">
        <v>687</v>
      </c>
      <c r="H6" s="118" t="s">
        <v>2</v>
      </c>
      <c r="I6" s="118" t="s">
        <v>3</v>
      </c>
      <c r="J6" s="120" t="s">
        <v>627</v>
      </c>
      <c r="K6" s="118" t="s">
        <v>2</v>
      </c>
      <c r="L6" s="118" t="s">
        <v>3</v>
      </c>
      <c r="M6" s="1564"/>
    </row>
    <row r="7" spans="1:17" ht="15" customHeight="1">
      <c r="A7" s="19">
        <v>2023</v>
      </c>
      <c r="B7" s="386" t="s">
        <v>566</v>
      </c>
      <c r="C7" s="813">
        <v>96.6</v>
      </c>
      <c r="D7" s="813" t="s">
        <v>4</v>
      </c>
      <c r="E7" s="813">
        <v>123.6</v>
      </c>
      <c r="F7" s="813" t="s">
        <v>4</v>
      </c>
      <c r="G7" s="813">
        <v>310.7</v>
      </c>
      <c r="H7" s="813">
        <v>101.2</v>
      </c>
      <c r="I7" s="813" t="s">
        <v>4</v>
      </c>
      <c r="J7" s="813">
        <v>366.4</v>
      </c>
      <c r="K7" s="813">
        <v>101.6</v>
      </c>
      <c r="L7" s="813" t="s">
        <v>4</v>
      </c>
      <c r="M7" s="661">
        <v>5.3</v>
      </c>
    </row>
    <row r="8" spans="1:17" ht="15" customHeight="1">
      <c r="A8" s="19">
        <v>2024</v>
      </c>
      <c r="B8" s="382" t="s">
        <v>566</v>
      </c>
      <c r="C8" s="813">
        <v>97.6</v>
      </c>
      <c r="D8" s="813" t="s">
        <v>4</v>
      </c>
      <c r="E8" s="813">
        <v>85.9</v>
      </c>
      <c r="F8" s="813" t="s">
        <v>4</v>
      </c>
      <c r="G8" s="813">
        <v>336.7</v>
      </c>
      <c r="H8" s="813">
        <v>108.4</v>
      </c>
      <c r="I8" s="813" t="s">
        <v>4</v>
      </c>
      <c r="J8" s="813">
        <v>369.3</v>
      </c>
      <c r="K8" s="813">
        <v>100.8</v>
      </c>
      <c r="L8" s="813" t="s">
        <v>4</v>
      </c>
      <c r="M8" s="661">
        <v>4.8</v>
      </c>
    </row>
    <row r="9" spans="1:17">
      <c r="B9" s="384"/>
      <c r="C9" s="831"/>
      <c r="D9" s="831"/>
      <c r="E9" s="831"/>
      <c r="F9" s="831"/>
      <c r="G9" s="831"/>
      <c r="H9" s="831"/>
      <c r="I9" s="831"/>
      <c r="J9" s="831"/>
      <c r="K9" s="831"/>
      <c r="L9" s="831"/>
      <c r="M9" s="621"/>
    </row>
    <row r="10" spans="1:17" ht="15" customHeight="1">
      <c r="A10" s="19">
        <v>2024</v>
      </c>
      <c r="B10" s="643" t="s">
        <v>567</v>
      </c>
      <c r="C10" s="813">
        <v>84.6</v>
      </c>
      <c r="D10" s="815">
        <v>103.8</v>
      </c>
      <c r="E10" s="801">
        <v>80.2</v>
      </c>
      <c r="F10" s="801">
        <v>95.7</v>
      </c>
      <c r="G10" s="801">
        <v>27.2</v>
      </c>
      <c r="H10" s="801">
        <v>134</v>
      </c>
      <c r="I10" s="820">
        <v>106.7</v>
      </c>
      <c r="J10" s="820">
        <v>30.7</v>
      </c>
      <c r="K10" s="815">
        <v>96</v>
      </c>
      <c r="L10" s="815">
        <v>109.1</v>
      </c>
      <c r="M10" s="777" t="s">
        <v>4</v>
      </c>
      <c r="O10" s="105"/>
      <c r="P10" s="105"/>
      <c r="Q10" s="105"/>
    </row>
    <row r="11" spans="1:17" ht="15" customHeight="1">
      <c r="B11" s="643" t="s">
        <v>568</v>
      </c>
      <c r="C11" s="813">
        <v>77.400000000000006</v>
      </c>
      <c r="D11" s="815">
        <v>93.3</v>
      </c>
      <c r="E11" s="801">
        <v>85.9</v>
      </c>
      <c r="F11" s="801">
        <v>96.7</v>
      </c>
      <c r="G11" s="801">
        <v>25.7</v>
      </c>
      <c r="H11" s="801">
        <v>112</v>
      </c>
      <c r="I11" s="820">
        <v>94.7</v>
      </c>
      <c r="J11" s="820">
        <v>31.2</v>
      </c>
      <c r="K11" s="815">
        <v>99.7</v>
      </c>
      <c r="L11" s="815">
        <v>101.5</v>
      </c>
      <c r="M11" s="777" t="s">
        <v>4</v>
      </c>
      <c r="O11" s="105"/>
      <c r="P11" s="105"/>
      <c r="Q11" s="105"/>
    </row>
    <row r="12" spans="1:17" ht="15" customHeight="1">
      <c r="B12" s="381" t="s">
        <v>569</v>
      </c>
      <c r="C12" s="813">
        <v>76.3</v>
      </c>
      <c r="D12" s="815">
        <v>100.6</v>
      </c>
      <c r="E12" s="801">
        <v>87.4</v>
      </c>
      <c r="F12" s="801">
        <v>100.7</v>
      </c>
      <c r="G12" s="801">
        <v>25.4</v>
      </c>
      <c r="H12" s="801">
        <v>113.8</v>
      </c>
      <c r="I12" s="820">
        <v>98.8</v>
      </c>
      <c r="J12" s="820">
        <v>29.2</v>
      </c>
      <c r="K12" s="815">
        <v>99.8</v>
      </c>
      <c r="L12" s="815">
        <v>93.7</v>
      </c>
      <c r="M12" s="777" t="s">
        <v>4</v>
      </c>
      <c r="O12" s="105"/>
      <c r="P12" s="105"/>
      <c r="Q12" s="105"/>
    </row>
    <row r="13" spans="1:17" ht="15" customHeight="1">
      <c r="B13" s="643" t="s">
        <v>570</v>
      </c>
      <c r="C13" s="813">
        <v>78.8</v>
      </c>
      <c r="D13" s="815">
        <v>107.7</v>
      </c>
      <c r="E13" s="801">
        <v>86.7</v>
      </c>
      <c r="F13" s="801">
        <v>95.9</v>
      </c>
      <c r="G13" s="801">
        <v>29.1</v>
      </c>
      <c r="H13" s="801">
        <v>110.9</v>
      </c>
      <c r="I13" s="801">
        <v>114.7</v>
      </c>
      <c r="J13" s="820">
        <v>29.5</v>
      </c>
      <c r="K13" s="815">
        <v>100.7</v>
      </c>
      <c r="L13" s="815">
        <v>100.9</v>
      </c>
      <c r="M13" s="777" t="s">
        <v>4</v>
      </c>
      <c r="O13" s="105"/>
      <c r="P13" s="105"/>
      <c r="Q13" s="105"/>
    </row>
    <row r="14" spans="1:17" ht="15" customHeight="1">
      <c r="B14" s="643" t="s">
        <v>571</v>
      </c>
      <c r="C14" s="813">
        <v>85.2</v>
      </c>
      <c r="D14" s="815">
        <v>101.3</v>
      </c>
      <c r="E14" s="801">
        <v>82.8</v>
      </c>
      <c r="F14" s="801">
        <v>92.4</v>
      </c>
      <c r="G14" s="801">
        <v>24.8</v>
      </c>
      <c r="H14" s="801">
        <v>107.6</v>
      </c>
      <c r="I14" s="801">
        <v>85.1</v>
      </c>
      <c r="J14" s="820">
        <v>28.5</v>
      </c>
      <c r="K14" s="815">
        <v>101.1</v>
      </c>
      <c r="L14" s="815">
        <v>96.6</v>
      </c>
      <c r="M14" s="777" t="s">
        <v>4</v>
      </c>
      <c r="O14" s="105"/>
      <c r="P14" s="105"/>
      <c r="Q14" s="105"/>
    </row>
    <row r="15" spans="1:17" ht="15" customHeight="1">
      <c r="B15" s="381" t="s">
        <v>572</v>
      </c>
      <c r="C15" s="813">
        <v>86</v>
      </c>
      <c r="D15" s="815">
        <v>101.2</v>
      </c>
      <c r="E15" s="801">
        <v>83.7</v>
      </c>
      <c r="F15" s="801">
        <v>97.7</v>
      </c>
      <c r="G15" s="801">
        <v>24.8</v>
      </c>
      <c r="H15" s="801">
        <v>109.3</v>
      </c>
      <c r="I15" s="801">
        <v>99.9</v>
      </c>
      <c r="J15" s="820">
        <v>30.4</v>
      </c>
      <c r="K15" s="815">
        <v>102.2</v>
      </c>
      <c r="L15" s="815">
        <v>107</v>
      </c>
      <c r="M15" s="777" t="s">
        <v>4</v>
      </c>
      <c r="O15" s="105"/>
      <c r="P15" s="105"/>
      <c r="Q15" s="105"/>
    </row>
    <row r="16" spans="1:17">
      <c r="B16" s="519"/>
      <c r="C16" s="831"/>
      <c r="D16" s="831"/>
      <c r="E16" s="831"/>
      <c r="F16" s="831"/>
      <c r="G16" s="831"/>
      <c r="H16" s="831"/>
      <c r="I16" s="831"/>
      <c r="J16" s="831"/>
      <c r="K16" s="831"/>
      <c r="L16" s="831"/>
      <c r="M16" s="621"/>
    </row>
    <row r="17" spans="1:26">
      <c r="A17" s="19">
        <v>2025</v>
      </c>
      <c r="B17" s="567" t="s">
        <v>573</v>
      </c>
      <c r="C17" s="831">
        <v>97.4</v>
      </c>
      <c r="D17" s="831">
        <v>100.9</v>
      </c>
      <c r="E17" s="831">
        <v>81.599999999999994</v>
      </c>
      <c r="F17" s="873">
        <v>91.8</v>
      </c>
      <c r="G17" s="831">
        <v>29</v>
      </c>
      <c r="H17" s="831">
        <v>111.3</v>
      </c>
      <c r="I17" s="831">
        <v>117.1</v>
      </c>
      <c r="J17" s="831">
        <v>30.3</v>
      </c>
      <c r="K17" s="831">
        <v>98.7</v>
      </c>
      <c r="L17" s="831">
        <v>99.6</v>
      </c>
      <c r="M17" s="621" t="s">
        <v>4</v>
      </c>
    </row>
    <row r="18" spans="1:26">
      <c r="A18" s="38"/>
      <c r="B18" s="567" t="s">
        <v>574</v>
      </c>
      <c r="C18" s="831">
        <v>106.1</v>
      </c>
      <c r="D18" s="831">
        <v>103.3</v>
      </c>
      <c r="E18" s="831">
        <v>81.099999999999994</v>
      </c>
      <c r="F18" s="831">
        <v>101.4</v>
      </c>
      <c r="G18" s="831">
        <v>24.4</v>
      </c>
      <c r="H18" s="831">
        <v>98.6</v>
      </c>
      <c r="I18" s="831">
        <v>84</v>
      </c>
      <c r="J18" s="831">
        <v>28.7</v>
      </c>
      <c r="K18" s="831">
        <v>97</v>
      </c>
      <c r="L18" s="831">
        <v>94.8</v>
      </c>
      <c r="M18" s="621" t="s">
        <v>4</v>
      </c>
    </row>
    <row r="19" spans="1:26">
      <c r="A19" s="38"/>
      <c r="B19" s="567" t="s">
        <v>575</v>
      </c>
      <c r="C19" s="831">
        <v>96.7</v>
      </c>
      <c r="D19" s="831">
        <v>92.5</v>
      </c>
      <c r="E19" s="831">
        <v>82.3</v>
      </c>
      <c r="F19" s="831">
        <v>104.2</v>
      </c>
      <c r="G19" s="831">
        <v>26</v>
      </c>
      <c r="H19" s="831">
        <v>101.1</v>
      </c>
      <c r="I19" s="831">
        <v>106.9</v>
      </c>
      <c r="J19" s="831">
        <v>32.299999999999997</v>
      </c>
      <c r="K19" s="831">
        <v>102.4</v>
      </c>
      <c r="L19" s="831">
        <v>112.4</v>
      </c>
      <c r="M19" s="621" t="s">
        <v>4</v>
      </c>
    </row>
    <row r="20" spans="1:26">
      <c r="A20" s="38"/>
      <c r="B20" s="952" t="s">
        <v>576</v>
      </c>
      <c r="C20" s="958">
        <v>138.19999999999999</v>
      </c>
      <c r="D20" s="958">
        <v>128</v>
      </c>
      <c r="E20" s="958">
        <v>91.6</v>
      </c>
      <c r="F20" s="958">
        <v>114.6</v>
      </c>
      <c r="G20" s="958">
        <v>26.5</v>
      </c>
      <c r="H20" s="958">
        <v>103</v>
      </c>
      <c r="I20" s="958">
        <v>101.8</v>
      </c>
      <c r="J20" s="958">
        <v>31.9</v>
      </c>
      <c r="K20" s="958">
        <v>101</v>
      </c>
      <c r="L20" s="958">
        <v>98.9</v>
      </c>
      <c r="M20" s="1178" t="s">
        <v>4</v>
      </c>
      <c r="O20" s="329"/>
      <c r="P20" s="329"/>
      <c r="Q20" s="329"/>
      <c r="R20" s="329"/>
      <c r="S20" s="329"/>
      <c r="T20" s="329"/>
      <c r="U20" s="329"/>
      <c r="V20" s="329"/>
      <c r="W20" s="329"/>
      <c r="X20" s="329"/>
      <c r="Y20" s="329"/>
      <c r="Z20" s="329"/>
    </row>
    <row r="21" spans="1:26">
      <c r="A21" s="38"/>
      <c r="B21" s="952" t="s">
        <v>577</v>
      </c>
      <c r="C21" s="958">
        <v>152.30000000000001</v>
      </c>
      <c r="D21" s="958">
        <v>111.3</v>
      </c>
      <c r="E21" s="958">
        <v>92.9</v>
      </c>
      <c r="F21" s="958">
        <v>102.6</v>
      </c>
      <c r="G21" s="958">
        <v>26.7</v>
      </c>
      <c r="H21" s="958">
        <v>106.1</v>
      </c>
      <c r="I21" s="958">
        <v>100.9</v>
      </c>
      <c r="J21" s="958">
        <v>33.799999999999997</v>
      </c>
      <c r="K21" s="958">
        <v>100.8</v>
      </c>
      <c r="L21" s="958">
        <v>105.9</v>
      </c>
      <c r="M21" s="1178" t="s">
        <v>4</v>
      </c>
      <c r="O21" s="329"/>
      <c r="P21" s="329"/>
      <c r="Q21" s="329"/>
      <c r="R21" s="329"/>
      <c r="S21" s="329"/>
      <c r="T21" s="329"/>
      <c r="U21" s="329"/>
      <c r="V21" s="329"/>
      <c r="W21" s="329"/>
      <c r="X21" s="329"/>
    </row>
    <row r="22" spans="1:26">
      <c r="A22" s="38"/>
      <c r="B22" s="567" t="s">
        <v>578</v>
      </c>
      <c r="C22" s="831">
        <v>137.4</v>
      </c>
      <c r="D22" s="831">
        <v>93</v>
      </c>
      <c r="E22" s="831">
        <v>90.4</v>
      </c>
      <c r="F22" s="831">
        <v>98.1</v>
      </c>
      <c r="G22" s="831">
        <v>27.1</v>
      </c>
      <c r="H22" s="831">
        <v>106.6</v>
      </c>
      <c r="I22" s="831">
        <v>101.5</v>
      </c>
      <c r="J22" s="831">
        <v>32.5</v>
      </c>
      <c r="K22" s="831">
        <v>115.5</v>
      </c>
      <c r="L22" s="831">
        <v>96.2</v>
      </c>
      <c r="M22" s="621" t="s">
        <v>4</v>
      </c>
      <c r="O22" s="329"/>
      <c r="P22" s="329"/>
      <c r="Q22" s="329"/>
      <c r="R22" s="329"/>
      <c r="S22" s="329"/>
      <c r="T22" s="329"/>
      <c r="U22" s="329"/>
      <c r="V22" s="329"/>
      <c r="W22" s="329"/>
      <c r="X22" s="329"/>
    </row>
    <row r="23" spans="1:26">
      <c r="A23" s="38"/>
      <c r="B23" s="1119" t="s">
        <v>567</v>
      </c>
      <c r="C23" s="1401">
        <v>132.1</v>
      </c>
      <c r="D23" s="1401">
        <v>99.9</v>
      </c>
      <c r="E23" s="1401">
        <v>89.4</v>
      </c>
      <c r="F23" s="1401">
        <v>94.8</v>
      </c>
      <c r="G23" s="1401">
        <v>30</v>
      </c>
      <c r="H23" s="1401">
        <v>110.6</v>
      </c>
      <c r="I23" s="1401">
        <v>110.7</v>
      </c>
      <c r="J23" s="1401">
        <v>32.799999999999997</v>
      </c>
      <c r="K23" s="1401">
        <v>106.8</v>
      </c>
      <c r="L23" s="1401">
        <v>100.9</v>
      </c>
      <c r="M23" s="1404" t="s">
        <v>4</v>
      </c>
      <c r="O23" s="329"/>
      <c r="P23" s="329"/>
      <c r="Q23" s="329"/>
      <c r="R23" s="329"/>
      <c r="S23" s="329"/>
      <c r="T23" s="329"/>
      <c r="U23" s="329"/>
      <c r="V23" s="329"/>
      <c r="W23" s="329"/>
      <c r="X23" s="329"/>
    </row>
    <row r="24" spans="1:26">
      <c r="A24" s="38"/>
      <c r="B24" s="1119" t="s">
        <v>568</v>
      </c>
      <c r="C24" s="1401">
        <v>145</v>
      </c>
      <c r="D24" s="1401">
        <v>102.4</v>
      </c>
      <c r="E24" s="1401">
        <v>94.1</v>
      </c>
      <c r="F24" s="1401">
        <v>101.7</v>
      </c>
      <c r="G24" s="1401">
        <v>25.6</v>
      </c>
      <c r="H24" s="1401">
        <v>99.3</v>
      </c>
      <c r="I24" s="1401">
        <v>85.1</v>
      </c>
      <c r="J24" s="1401">
        <v>32.799999999999997</v>
      </c>
      <c r="K24" s="1401">
        <v>105.2</v>
      </c>
      <c r="L24" s="1401">
        <v>99.9</v>
      </c>
      <c r="M24" s="1404" t="s">
        <v>4</v>
      </c>
      <c r="O24" s="329"/>
      <c r="P24" s="329"/>
      <c r="Q24" s="329"/>
      <c r="R24" s="329"/>
      <c r="S24" s="329"/>
      <c r="T24" s="329"/>
      <c r="U24" s="329"/>
      <c r="V24" s="329"/>
      <c r="W24" s="329"/>
      <c r="X24" s="329"/>
    </row>
    <row r="25" spans="1:26">
      <c r="A25" s="38"/>
      <c r="B25" s="567" t="s">
        <v>569</v>
      </c>
      <c r="C25" s="831">
        <v>159</v>
      </c>
      <c r="D25" s="831">
        <v>110.4</v>
      </c>
      <c r="E25" s="831">
        <v>90</v>
      </c>
      <c r="F25" s="831">
        <v>96.3</v>
      </c>
      <c r="G25" s="831">
        <v>25.4</v>
      </c>
      <c r="H25" s="831">
        <v>99.9</v>
      </c>
      <c r="I25" s="831">
        <v>99.3</v>
      </c>
      <c r="J25" s="831">
        <v>31</v>
      </c>
      <c r="K25" s="831">
        <v>106</v>
      </c>
      <c r="L25" s="831">
        <v>94.4</v>
      </c>
      <c r="M25" s="621" t="s">
        <v>4</v>
      </c>
      <c r="O25" s="329"/>
      <c r="P25" s="329"/>
      <c r="Q25" s="329"/>
      <c r="R25" s="329"/>
      <c r="S25" s="329"/>
      <c r="T25" s="329"/>
      <c r="U25" s="329"/>
      <c r="V25" s="329"/>
      <c r="W25" s="329"/>
      <c r="X25" s="329"/>
    </row>
    <row r="26" spans="1:26" ht="20.100000000000001" customHeight="1">
      <c r="A26" s="243" t="s">
        <v>647</v>
      </c>
    </row>
    <row r="27" spans="1:26">
      <c r="A27" s="243" t="s">
        <v>935</v>
      </c>
    </row>
    <row r="28" spans="1:26">
      <c r="A28" s="243" t="s">
        <v>936</v>
      </c>
    </row>
    <row r="29" spans="1:26">
      <c r="A29" s="98" t="s">
        <v>649</v>
      </c>
    </row>
    <row r="30" spans="1:26">
      <c r="A30" s="98" t="s">
        <v>1614</v>
      </c>
    </row>
    <row r="31" spans="1:26">
      <c r="A31" s="98" t="s">
        <v>934</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31"/>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2.42578125" style="105" customWidth="1"/>
    <col min="3" max="3" width="15.5703125" style="105" customWidth="1"/>
    <col min="4" max="15" width="13.5703125" style="105" customWidth="1"/>
    <col min="16" max="17" width="8.85546875" style="175"/>
    <col min="18" max="16384" width="8.85546875" style="105"/>
  </cols>
  <sheetData>
    <row r="1" spans="1:15">
      <c r="A1" s="135" t="s">
        <v>535</v>
      </c>
      <c r="B1" s="135"/>
      <c r="C1" s="101"/>
      <c r="D1" s="101"/>
      <c r="E1" s="101"/>
      <c r="F1" s="101"/>
      <c r="G1" s="101"/>
      <c r="H1" s="317"/>
      <c r="I1" s="318"/>
      <c r="J1" s="318"/>
      <c r="K1" s="318"/>
      <c r="L1" s="319"/>
      <c r="N1" s="478" t="s">
        <v>0</v>
      </c>
      <c r="O1" s="104"/>
    </row>
    <row r="2" spans="1:15">
      <c r="A2" s="116" t="s">
        <v>480</v>
      </c>
      <c r="B2" s="163"/>
      <c r="C2" s="102"/>
      <c r="D2" s="102"/>
      <c r="E2" s="102"/>
      <c r="F2" s="102"/>
      <c r="G2" s="102"/>
      <c r="H2" s="318"/>
      <c r="I2" s="318"/>
      <c r="J2" s="318"/>
      <c r="K2" s="318"/>
      <c r="L2" s="319"/>
      <c r="N2" s="478" t="s">
        <v>1</v>
      </c>
      <c r="O2" s="320"/>
    </row>
    <row r="3" spans="1:15" ht="15" customHeight="1">
      <c r="A3" s="1879" t="s">
        <v>798</v>
      </c>
      <c r="B3" s="1880"/>
      <c r="C3" s="1882" t="s">
        <v>1669</v>
      </c>
      <c r="D3" s="213"/>
      <c r="E3" s="213"/>
      <c r="F3" s="214"/>
      <c r="G3" s="1884" t="s">
        <v>760</v>
      </c>
      <c r="H3" s="1882" t="s">
        <v>528</v>
      </c>
      <c r="I3" s="1887"/>
      <c r="J3" s="1887"/>
      <c r="K3" s="1887"/>
      <c r="L3" s="1887"/>
      <c r="M3" s="1887"/>
      <c r="N3" s="1887"/>
      <c r="O3" s="1887"/>
    </row>
    <row r="4" spans="1:15" ht="15" customHeight="1">
      <c r="A4" s="1572"/>
      <c r="B4" s="1573"/>
      <c r="C4" s="1764"/>
      <c r="D4" s="1888" t="s">
        <v>412</v>
      </c>
      <c r="E4" s="1888" t="s">
        <v>870</v>
      </c>
      <c r="F4" s="1890" t="s">
        <v>481</v>
      </c>
      <c r="G4" s="1885"/>
      <c r="H4" s="1883"/>
      <c r="I4" s="1853"/>
      <c r="J4" s="1853"/>
      <c r="K4" s="1853"/>
      <c r="L4" s="1853"/>
      <c r="M4" s="1853"/>
      <c r="N4" s="1853"/>
      <c r="O4" s="1853"/>
    </row>
    <row r="5" spans="1:15" ht="15" customHeight="1">
      <c r="A5" s="1572"/>
      <c r="B5" s="1573"/>
      <c r="C5" s="1764"/>
      <c r="D5" s="1889"/>
      <c r="E5" s="1889"/>
      <c r="F5" s="1891"/>
      <c r="G5" s="1886"/>
      <c r="H5" s="1893" t="s">
        <v>482</v>
      </c>
      <c r="I5" s="1894"/>
      <c r="J5" s="1894"/>
      <c r="K5" s="1895"/>
      <c r="L5" s="1893" t="s">
        <v>635</v>
      </c>
      <c r="M5" s="1894"/>
      <c r="N5" s="1894"/>
      <c r="O5" s="1894"/>
    </row>
    <row r="6" spans="1:15" ht="141" customHeight="1">
      <c r="A6" s="1678"/>
      <c r="B6" s="1881"/>
      <c r="C6" s="1883"/>
      <c r="D6" s="1743"/>
      <c r="E6" s="1743"/>
      <c r="F6" s="1892"/>
      <c r="G6" s="1541"/>
      <c r="H6" s="1564"/>
      <c r="I6" s="177" t="s">
        <v>483</v>
      </c>
      <c r="J6" s="177" t="s">
        <v>871</v>
      </c>
      <c r="K6" s="249" t="s">
        <v>481</v>
      </c>
      <c r="L6" s="1541"/>
      <c r="M6" s="177" t="s">
        <v>483</v>
      </c>
      <c r="N6" s="177" t="s">
        <v>872</v>
      </c>
      <c r="O6" s="605" t="s">
        <v>481</v>
      </c>
    </row>
    <row r="7" spans="1:15">
      <c r="A7" s="9">
        <v>2023</v>
      </c>
      <c r="B7" s="382" t="s">
        <v>566</v>
      </c>
      <c r="C7" s="957">
        <v>17804</v>
      </c>
      <c r="D7" s="957">
        <v>5211</v>
      </c>
      <c r="E7" s="957">
        <v>12073</v>
      </c>
      <c r="F7" s="970" t="s">
        <v>21</v>
      </c>
      <c r="G7" s="971">
        <v>17022</v>
      </c>
      <c r="H7" s="681">
        <v>19319</v>
      </c>
      <c r="I7" s="745">
        <v>5044</v>
      </c>
      <c r="J7" s="745">
        <v>13814</v>
      </c>
      <c r="K7" s="681">
        <v>44</v>
      </c>
      <c r="L7" s="681">
        <v>1556952</v>
      </c>
      <c r="M7" s="681">
        <v>691569</v>
      </c>
      <c r="N7" s="681">
        <v>843546</v>
      </c>
      <c r="O7" s="682">
        <v>2778</v>
      </c>
    </row>
    <row r="8" spans="1:15">
      <c r="A8" s="9"/>
      <c r="B8" s="529" t="s">
        <v>8</v>
      </c>
      <c r="C8" s="972">
        <v>65</v>
      </c>
      <c r="D8" s="972">
        <v>78.7</v>
      </c>
      <c r="E8" s="972">
        <v>59.4</v>
      </c>
      <c r="F8" s="973" t="s">
        <v>4</v>
      </c>
      <c r="G8" s="974">
        <v>91.1</v>
      </c>
      <c r="H8" s="975">
        <v>93.7</v>
      </c>
      <c r="I8" s="975">
        <v>90.6</v>
      </c>
      <c r="J8" s="975">
        <v>92.9</v>
      </c>
      <c r="K8" s="975">
        <v>62</v>
      </c>
      <c r="L8" s="972">
        <v>93.4</v>
      </c>
      <c r="M8" s="975">
        <v>89.7</v>
      </c>
      <c r="N8" s="975">
        <v>95.1</v>
      </c>
      <c r="O8" s="976">
        <v>66.599999999999994</v>
      </c>
    </row>
    <row r="9" spans="1:15">
      <c r="A9" s="9"/>
      <c r="B9" s="529"/>
      <c r="C9" s="972"/>
      <c r="D9" s="972"/>
      <c r="E9" s="972"/>
      <c r="F9" s="973"/>
      <c r="G9" s="974"/>
      <c r="H9" s="972"/>
      <c r="I9" s="972"/>
      <c r="J9" s="972"/>
      <c r="K9" s="972"/>
      <c r="L9" s="972"/>
      <c r="M9" s="972"/>
      <c r="N9" s="972"/>
      <c r="O9" s="977"/>
    </row>
    <row r="10" spans="1:15">
      <c r="A10" s="9">
        <v>2024</v>
      </c>
      <c r="B10" s="600" t="s">
        <v>579</v>
      </c>
      <c r="C10" s="957">
        <v>13981</v>
      </c>
      <c r="D10" s="957">
        <v>3291</v>
      </c>
      <c r="E10" s="957">
        <v>10353</v>
      </c>
      <c r="F10" s="978" t="s">
        <v>21</v>
      </c>
      <c r="G10" s="971">
        <v>12429</v>
      </c>
      <c r="H10" s="957">
        <v>9770</v>
      </c>
      <c r="I10" s="51">
        <v>2627</v>
      </c>
      <c r="J10" s="734">
        <v>6555</v>
      </c>
      <c r="K10" s="978">
        <v>404</v>
      </c>
      <c r="L10" s="957">
        <v>804356</v>
      </c>
      <c r="M10" s="734">
        <v>365449</v>
      </c>
      <c r="N10" s="957">
        <v>411183</v>
      </c>
      <c r="O10" s="978">
        <v>19250</v>
      </c>
    </row>
    <row r="11" spans="1:15">
      <c r="A11" s="9"/>
      <c r="B11" s="600" t="s">
        <v>580</v>
      </c>
      <c r="C11" s="957">
        <v>15915</v>
      </c>
      <c r="D11" s="957">
        <v>3724</v>
      </c>
      <c r="E11" s="957">
        <v>11829</v>
      </c>
      <c r="F11" s="978" t="s">
        <v>21</v>
      </c>
      <c r="G11" s="971">
        <v>13936</v>
      </c>
      <c r="H11" s="957">
        <v>11213</v>
      </c>
      <c r="I11" s="51">
        <v>2964</v>
      </c>
      <c r="J11" s="734">
        <v>7569</v>
      </c>
      <c r="K11" s="978">
        <v>404</v>
      </c>
      <c r="L11" s="957">
        <v>919471</v>
      </c>
      <c r="M11" s="734">
        <v>410376</v>
      </c>
      <c r="N11" s="957">
        <v>477017</v>
      </c>
      <c r="O11" s="978">
        <v>19250</v>
      </c>
    </row>
    <row r="12" spans="1:15">
      <c r="A12" s="9"/>
      <c r="B12" s="600" t="s">
        <v>581</v>
      </c>
      <c r="C12" s="957">
        <v>17474</v>
      </c>
      <c r="D12" s="957">
        <v>4206</v>
      </c>
      <c r="E12" s="957">
        <v>12878</v>
      </c>
      <c r="F12" s="978" t="s">
        <v>21</v>
      </c>
      <c r="G12" s="971">
        <v>15908</v>
      </c>
      <c r="H12" s="957">
        <v>12778</v>
      </c>
      <c r="I12" s="51">
        <v>3312</v>
      </c>
      <c r="J12" s="734">
        <v>8786</v>
      </c>
      <c r="K12" s="978">
        <v>404</v>
      </c>
      <c r="L12" s="957">
        <v>1045860</v>
      </c>
      <c r="M12" s="734">
        <v>459316</v>
      </c>
      <c r="N12" s="957">
        <v>554466</v>
      </c>
      <c r="O12" s="978">
        <v>19250</v>
      </c>
    </row>
    <row r="13" spans="1:15">
      <c r="A13" s="9"/>
      <c r="B13" s="632" t="s">
        <v>582</v>
      </c>
      <c r="C13" s="966">
        <v>19600</v>
      </c>
      <c r="D13" s="966">
        <v>4771</v>
      </c>
      <c r="E13" s="966">
        <v>14149</v>
      </c>
      <c r="F13" s="979" t="s">
        <v>21</v>
      </c>
      <c r="G13" s="966">
        <v>17438</v>
      </c>
      <c r="H13" s="979">
        <v>14465</v>
      </c>
      <c r="I13" s="1120" t="s">
        <v>1210</v>
      </c>
      <c r="J13" s="1120" t="s">
        <v>1213</v>
      </c>
      <c r="K13" s="979">
        <v>444</v>
      </c>
      <c r="L13" s="979">
        <v>1179532</v>
      </c>
      <c r="M13" s="979">
        <v>515884</v>
      </c>
      <c r="N13" s="979">
        <v>629136</v>
      </c>
      <c r="O13" s="980">
        <v>21091</v>
      </c>
    </row>
    <row r="14" spans="1:15">
      <c r="A14" s="9"/>
      <c r="B14" s="632" t="s">
        <v>583</v>
      </c>
      <c r="C14" s="966">
        <v>21722</v>
      </c>
      <c r="D14" s="966">
        <v>5146</v>
      </c>
      <c r="E14" s="966">
        <v>15878</v>
      </c>
      <c r="F14" s="979" t="s">
        <v>21</v>
      </c>
      <c r="G14" s="966">
        <v>18700</v>
      </c>
      <c r="H14" s="979">
        <v>16692</v>
      </c>
      <c r="I14" s="1120" t="s">
        <v>1212</v>
      </c>
      <c r="J14" s="1120" t="s">
        <v>1214</v>
      </c>
      <c r="K14" s="979">
        <v>474</v>
      </c>
      <c r="L14" s="979">
        <v>1337283</v>
      </c>
      <c r="M14" s="979">
        <v>562194</v>
      </c>
      <c r="N14" s="979">
        <v>738811</v>
      </c>
      <c r="O14" s="980">
        <v>22607</v>
      </c>
    </row>
    <row r="15" spans="1:15">
      <c r="A15" s="9"/>
      <c r="B15" s="632" t="s">
        <v>566</v>
      </c>
      <c r="C15" s="966">
        <v>23799</v>
      </c>
      <c r="D15" s="966">
        <v>5583</v>
      </c>
      <c r="E15" s="966">
        <v>17498</v>
      </c>
      <c r="F15" s="979" t="s">
        <v>21</v>
      </c>
      <c r="G15" s="966">
        <v>19659</v>
      </c>
      <c r="H15" s="979">
        <v>18220</v>
      </c>
      <c r="I15" s="1120" t="s">
        <v>1211</v>
      </c>
      <c r="J15" s="1120" t="s">
        <v>1215</v>
      </c>
      <c r="K15" s="979">
        <v>474</v>
      </c>
      <c r="L15" s="979">
        <v>1459174</v>
      </c>
      <c r="M15" s="979">
        <v>615370</v>
      </c>
      <c r="N15" s="979">
        <v>804597</v>
      </c>
      <c r="O15" s="980">
        <v>22607</v>
      </c>
    </row>
    <row r="16" spans="1:15" ht="13.7" customHeight="1">
      <c r="A16" s="9"/>
      <c r="B16" s="529" t="s">
        <v>8</v>
      </c>
      <c r="C16" s="981">
        <v>133.69999999999999</v>
      </c>
      <c r="D16" s="981">
        <v>107.1</v>
      </c>
      <c r="E16" s="981">
        <v>144.9</v>
      </c>
      <c r="F16" s="973" t="s">
        <v>4</v>
      </c>
      <c r="G16" s="981">
        <v>115.5</v>
      </c>
      <c r="H16" s="981">
        <v>94.3</v>
      </c>
      <c r="I16" s="981">
        <v>88.2</v>
      </c>
      <c r="J16" s="981">
        <v>93.7</v>
      </c>
      <c r="K16" s="981">
        <v>1077.3</v>
      </c>
      <c r="L16" s="981">
        <v>93.7</v>
      </c>
      <c r="M16" s="981">
        <v>89</v>
      </c>
      <c r="N16" s="981">
        <v>95.4</v>
      </c>
      <c r="O16" s="982">
        <v>813.8</v>
      </c>
    </row>
    <row r="17" spans="1:15">
      <c r="A17" s="9"/>
      <c r="B17" s="529"/>
      <c r="C17" s="972"/>
      <c r="D17" s="972"/>
      <c r="E17" s="972"/>
      <c r="F17" s="973"/>
      <c r="G17" s="974"/>
      <c r="H17" s="972"/>
      <c r="I17" s="972"/>
      <c r="J17" s="972"/>
      <c r="K17" s="972"/>
      <c r="L17" s="972"/>
      <c r="M17" s="972"/>
      <c r="N17" s="972"/>
      <c r="O17" s="977"/>
    </row>
    <row r="18" spans="1:15">
      <c r="A18" s="9">
        <v>2025</v>
      </c>
      <c r="B18" s="525" t="s">
        <v>573</v>
      </c>
      <c r="C18" s="966">
        <v>2581</v>
      </c>
      <c r="D18" s="966">
        <v>346</v>
      </c>
      <c r="E18" s="966">
        <v>2233</v>
      </c>
      <c r="F18" s="979" t="s">
        <v>21</v>
      </c>
      <c r="G18" s="966">
        <v>1336</v>
      </c>
      <c r="H18" s="979">
        <v>1060</v>
      </c>
      <c r="I18" s="979">
        <v>349</v>
      </c>
      <c r="J18" s="979">
        <v>711</v>
      </c>
      <c r="K18" s="979" t="s">
        <v>21</v>
      </c>
      <c r="L18" s="979">
        <v>87844</v>
      </c>
      <c r="M18" s="979">
        <v>47909</v>
      </c>
      <c r="N18" s="979">
        <v>39935</v>
      </c>
      <c r="O18" s="980" t="s">
        <v>21</v>
      </c>
    </row>
    <row r="19" spans="1:15">
      <c r="A19" s="9"/>
      <c r="B19" s="525" t="s">
        <v>584</v>
      </c>
      <c r="C19" s="966">
        <v>3826</v>
      </c>
      <c r="D19" s="966">
        <v>715</v>
      </c>
      <c r="E19" s="966">
        <v>3109</v>
      </c>
      <c r="F19" s="979" t="s">
        <v>21</v>
      </c>
      <c r="G19" s="966">
        <v>4032</v>
      </c>
      <c r="H19" s="979">
        <v>2424</v>
      </c>
      <c r="I19" s="979">
        <v>707</v>
      </c>
      <c r="J19" s="979">
        <v>1663</v>
      </c>
      <c r="K19" s="979" t="s">
        <v>21</v>
      </c>
      <c r="L19" s="979">
        <v>198966</v>
      </c>
      <c r="M19" s="979">
        <v>100013</v>
      </c>
      <c r="N19" s="979">
        <v>96310</v>
      </c>
      <c r="O19" s="980" t="s">
        <v>21</v>
      </c>
    </row>
    <row r="20" spans="1:15">
      <c r="A20" s="9"/>
      <c r="B20" s="525" t="s">
        <v>585</v>
      </c>
      <c r="C20" s="966">
        <v>5345</v>
      </c>
      <c r="D20" s="966">
        <v>1170</v>
      </c>
      <c r="E20" s="966">
        <v>4173</v>
      </c>
      <c r="F20" s="979" t="s">
        <v>21</v>
      </c>
      <c r="G20" s="966">
        <v>5594</v>
      </c>
      <c r="H20" s="979">
        <v>3578</v>
      </c>
      <c r="I20" s="979">
        <v>1076</v>
      </c>
      <c r="J20" s="979">
        <v>2448</v>
      </c>
      <c r="K20" s="979" t="s">
        <v>21</v>
      </c>
      <c r="L20" s="979">
        <v>303512</v>
      </c>
      <c r="M20" s="979">
        <v>151955</v>
      </c>
      <c r="N20" s="979">
        <v>148914</v>
      </c>
      <c r="O20" s="980" t="s">
        <v>21</v>
      </c>
    </row>
    <row r="21" spans="1:15">
      <c r="A21" s="9"/>
      <c r="B21" s="1119" t="s">
        <v>586</v>
      </c>
      <c r="C21" s="966" t="s">
        <v>1511</v>
      </c>
      <c r="D21" s="966">
        <v>1654</v>
      </c>
      <c r="E21" s="966" t="s">
        <v>1512</v>
      </c>
      <c r="F21" s="1260" t="s">
        <v>21</v>
      </c>
      <c r="G21" s="966">
        <v>7143</v>
      </c>
      <c r="H21" s="979" t="s">
        <v>1513</v>
      </c>
      <c r="I21" s="979" t="s">
        <v>1514</v>
      </c>
      <c r="J21" s="979" t="s">
        <v>1515</v>
      </c>
      <c r="K21" s="1260" t="s">
        <v>21</v>
      </c>
      <c r="L21" s="979" t="s">
        <v>1516</v>
      </c>
      <c r="M21" s="979" t="s">
        <v>1517</v>
      </c>
      <c r="N21" s="979" t="s">
        <v>1518</v>
      </c>
      <c r="O21" s="1260" t="s">
        <v>21</v>
      </c>
    </row>
    <row r="22" spans="1:15">
      <c r="A22" s="9"/>
      <c r="B22" s="1119" t="s">
        <v>587</v>
      </c>
      <c r="C22" s="966" t="s">
        <v>1519</v>
      </c>
      <c r="D22" s="966" t="s">
        <v>1520</v>
      </c>
      <c r="E22" s="966" t="s">
        <v>1521</v>
      </c>
      <c r="F22" s="1260" t="s">
        <v>21</v>
      </c>
      <c r="G22" s="966">
        <v>8589</v>
      </c>
      <c r="H22" s="979" t="s">
        <v>1522</v>
      </c>
      <c r="I22" s="979" t="s">
        <v>1523</v>
      </c>
      <c r="J22" s="979" t="s">
        <v>1524</v>
      </c>
      <c r="K22" s="1260" t="s">
        <v>21</v>
      </c>
      <c r="L22" s="979" t="s">
        <v>1525</v>
      </c>
      <c r="M22" s="979" t="s">
        <v>1526</v>
      </c>
      <c r="N22" s="979" t="s">
        <v>1527</v>
      </c>
      <c r="O22" s="1260" t="s">
        <v>21</v>
      </c>
    </row>
    <row r="23" spans="1:15">
      <c r="A23" s="9"/>
      <c r="B23" s="1119" t="s">
        <v>588</v>
      </c>
      <c r="C23" s="966" t="s">
        <v>1528</v>
      </c>
      <c r="D23" s="966" t="s">
        <v>1529</v>
      </c>
      <c r="E23" s="966" t="s">
        <v>1530</v>
      </c>
      <c r="F23" s="1260" t="s">
        <v>21</v>
      </c>
      <c r="G23" s="966">
        <v>9691</v>
      </c>
      <c r="H23" s="979" t="s">
        <v>1531</v>
      </c>
      <c r="I23" s="979" t="s">
        <v>1532</v>
      </c>
      <c r="J23" s="979" t="s">
        <v>1533</v>
      </c>
      <c r="K23" s="1260" t="s">
        <v>21</v>
      </c>
      <c r="L23" s="979" t="s">
        <v>1534</v>
      </c>
      <c r="M23" s="979" t="s">
        <v>1535</v>
      </c>
      <c r="N23" s="979" t="s">
        <v>1536</v>
      </c>
      <c r="O23" s="1260" t="s">
        <v>21</v>
      </c>
    </row>
    <row r="24" spans="1:15">
      <c r="A24" s="9"/>
      <c r="B24" s="1451" t="s">
        <v>579</v>
      </c>
      <c r="C24" s="966">
        <v>11467</v>
      </c>
      <c r="D24" s="966">
        <v>3234</v>
      </c>
      <c r="E24" s="966">
        <v>7964</v>
      </c>
      <c r="F24" s="1260">
        <v>74</v>
      </c>
      <c r="G24" s="966">
        <v>10959</v>
      </c>
      <c r="H24" s="979">
        <v>8601</v>
      </c>
      <c r="I24" s="979">
        <v>2524</v>
      </c>
      <c r="J24" s="979">
        <v>5794</v>
      </c>
      <c r="K24" s="1260" t="s">
        <v>21</v>
      </c>
      <c r="L24" s="979">
        <v>726886</v>
      </c>
      <c r="M24" s="979">
        <v>351148</v>
      </c>
      <c r="N24" s="979">
        <v>362048</v>
      </c>
      <c r="O24" s="1260" t="s">
        <v>21</v>
      </c>
    </row>
    <row r="25" spans="1:15">
      <c r="A25" s="9"/>
      <c r="B25" s="1451" t="s">
        <v>580</v>
      </c>
      <c r="C25" s="966">
        <v>13337</v>
      </c>
      <c r="D25" s="966">
        <v>3673</v>
      </c>
      <c r="E25" s="966">
        <v>9379</v>
      </c>
      <c r="F25" s="1260">
        <v>74</v>
      </c>
      <c r="G25" s="966">
        <v>12595</v>
      </c>
      <c r="H25" s="979">
        <v>10030</v>
      </c>
      <c r="I25" s="979">
        <v>2844</v>
      </c>
      <c r="J25" s="979">
        <v>6855</v>
      </c>
      <c r="K25" s="1260" t="s">
        <v>21</v>
      </c>
      <c r="L25" s="979">
        <v>834894</v>
      </c>
      <c r="M25" s="979">
        <v>391977</v>
      </c>
      <c r="N25" s="979">
        <v>426795</v>
      </c>
      <c r="O25" s="1260" t="s">
        <v>21</v>
      </c>
    </row>
    <row r="26" spans="1:15">
      <c r="A26" s="9"/>
      <c r="B26" s="1451" t="s">
        <v>581</v>
      </c>
      <c r="C26" s="966">
        <v>14850</v>
      </c>
      <c r="D26" s="966">
        <v>4139</v>
      </c>
      <c r="E26" s="966">
        <v>10325</v>
      </c>
      <c r="F26" s="1260">
        <v>74</v>
      </c>
      <c r="G26" s="966">
        <v>13765</v>
      </c>
      <c r="H26" s="979">
        <v>11628</v>
      </c>
      <c r="I26" s="979">
        <v>3227</v>
      </c>
      <c r="J26" s="979">
        <v>8024</v>
      </c>
      <c r="K26" s="1260" t="s">
        <v>21</v>
      </c>
      <c r="L26" s="979">
        <v>954180</v>
      </c>
      <c r="M26" s="979">
        <v>442148</v>
      </c>
      <c r="N26" s="979">
        <v>494028</v>
      </c>
      <c r="O26" s="1260" t="s">
        <v>21</v>
      </c>
    </row>
    <row r="27" spans="1:15" ht="13.7" customHeight="1">
      <c r="A27" s="9"/>
      <c r="B27" s="529" t="s">
        <v>8</v>
      </c>
      <c r="C27" s="981">
        <v>85</v>
      </c>
      <c r="D27" s="981">
        <v>98.4</v>
      </c>
      <c r="E27" s="981">
        <v>80.2</v>
      </c>
      <c r="F27" s="973" t="s">
        <v>4</v>
      </c>
      <c r="G27" s="981">
        <v>86.5</v>
      </c>
      <c r="H27" s="981">
        <v>91</v>
      </c>
      <c r="I27" s="981">
        <v>97.4</v>
      </c>
      <c r="J27" s="981">
        <v>91.3</v>
      </c>
      <c r="K27" s="973" t="s">
        <v>4</v>
      </c>
      <c r="L27" s="981">
        <v>91.2</v>
      </c>
      <c r="M27" s="981">
        <v>96.3</v>
      </c>
      <c r="N27" s="981">
        <v>89.1</v>
      </c>
      <c r="O27" s="1510" t="s">
        <v>4</v>
      </c>
    </row>
    <row r="28" spans="1:15" ht="20.100000000000001" customHeight="1">
      <c r="A28" s="361" t="s">
        <v>674</v>
      </c>
      <c r="B28" s="146"/>
      <c r="C28" s="146"/>
      <c r="D28" s="146"/>
      <c r="E28" s="146"/>
      <c r="F28" s="146"/>
      <c r="G28" s="146"/>
      <c r="H28" s="146"/>
      <c r="I28" s="146"/>
      <c r="J28" s="146"/>
      <c r="K28" s="146"/>
      <c r="L28" s="146"/>
      <c r="M28" s="146"/>
      <c r="N28" s="146"/>
      <c r="O28" s="146"/>
    </row>
    <row r="29" spans="1:15">
      <c r="A29" s="98" t="s">
        <v>675</v>
      </c>
      <c r="B29" s="147"/>
      <c r="C29" s="147"/>
      <c r="D29" s="147"/>
      <c r="E29" s="147"/>
      <c r="F29" s="147"/>
      <c r="G29" s="147"/>
      <c r="H29" s="147"/>
      <c r="I29" s="147"/>
      <c r="J29" s="147"/>
      <c r="K29" s="147"/>
      <c r="L29" s="147"/>
      <c r="M29" s="147"/>
      <c r="N29" s="147"/>
      <c r="O29" s="147"/>
    </row>
    <row r="31" spans="1:15">
      <c r="H31" s="250"/>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0" display="Powrót do spisu tablic" xr:uid="{00000000-0004-0000-2700-000000000000}"/>
    <hyperlink ref="N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0" orientation="landscape" r:id="rId1"/>
  <colBreaks count="1" manualBreakCount="1">
    <brk id="7"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26"/>
  <sheetViews>
    <sheetView showGridLines="0" zoomScale="90" zoomScaleNormal="90" workbookViewId="0">
      <pane ySplit="9" topLeftCell="A10" activePane="bottomLeft" state="frozen"/>
      <selection pane="bottomLeft"/>
    </sheetView>
  </sheetViews>
  <sheetFormatPr defaultColWidth="8.85546875" defaultRowHeight="14.25"/>
  <cols>
    <col min="1" max="1" width="6.42578125" style="105" customWidth="1"/>
    <col min="2" max="2" width="31" style="105" customWidth="1"/>
    <col min="3" max="12" width="18" style="105" customWidth="1"/>
    <col min="13" max="14" width="8.85546875" style="175"/>
    <col min="15" max="16384" width="8.85546875" style="105"/>
  </cols>
  <sheetData>
    <row r="1" spans="1:14" ht="15.75">
      <c r="A1" s="321" t="s">
        <v>53</v>
      </c>
      <c r="B1" s="321"/>
      <c r="C1" s="321"/>
      <c r="D1" s="321"/>
      <c r="E1" s="321"/>
      <c r="F1" s="321"/>
      <c r="I1" s="323"/>
      <c r="J1" s="322"/>
      <c r="K1" s="478" t="s">
        <v>0</v>
      </c>
      <c r="L1" s="104"/>
    </row>
    <row r="2" spans="1:14" ht="15">
      <c r="A2" s="324" t="s">
        <v>54</v>
      </c>
      <c r="B2" s="324"/>
      <c r="C2" s="324"/>
      <c r="D2" s="324"/>
      <c r="E2" s="324"/>
      <c r="F2" s="324"/>
      <c r="I2" s="323"/>
      <c r="J2" s="322"/>
      <c r="K2" s="478" t="s">
        <v>1</v>
      </c>
      <c r="L2" s="104"/>
    </row>
    <row r="3" spans="1:14" s="173" customFormat="1" ht="30" customHeight="1">
      <c r="A3" s="135" t="s">
        <v>630</v>
      </c>
      <c r="B3" s="135"/>
      <c r="C3" s="135"/>
      <c r="D3" s="135"/>
      <c r="E3" s="135"/>
      <c r="F3" s="186"/>
      <c r="G3" s="155"/>
      <c r="H3" s="155"/>
      <c r="I3" s="155"/>
      <c r="J3" s="155"/>
      <c r="K3" s="155"/>
      <c r="L3" s="155"/>
      <c r="M3" s="417"/>
      <c r="N3" s="417"/>
    </row>
    <row r="4" spans="1:14">
      <c r="A4" s="108" t="s">
        <v>349</v>
      </c>
      <c r="B4" s="70"/>
      <c r="C4" s="70"/>
      <c r="D4" s="70"/>
      <c r="E4" s="187"/>
      <c r="F4" s="17"/>
      <c r="G4" s="30"/>
      <c r="H4" s="30"/>
      <c r="I4" s="30"/>
      <c r="J4" s="68"/>
      <c r="K4" s="68"/>
      <c r="L4" s="68"/>
    </row>
    <row r="5" spans="1:14" ht="14.25" customHeight="1">
      <c r="A5" s="1896" t="s">
        <v>799</v>
      </c>
      <c r="B5" s="1897"/>
      <c r="C5" s="1902" t="s">
        <v>1023</v>
      </c>
      <c r="D5" s="1903"/>
      <c r="E5" s="1904"/>
      <c r="F5" s="1859" t="s">
        <v>873</v>
      </c>
      <c r="G5" s="1905"/>
      <c r="H5" s="1905"/>
      <c r="I5" s="1905"/>
      <c r="J5" s="1905"/>
      <c r="K5" s="1905"/>
      <c r="L5" s="1905"/>
    </row>
    <row r="6" spans="1:14" ht="24.75" customHeight="1">
      <c r="A6" s="1898"/>
      <c r="B6" s="1899"/>
      <c r="C6" s="1884" t="s">
        <v>350</v>
      </c>
      <c r="D6" s="1882" t="s">
        <v>351</v>
      </c>
      <c r="E6" s="1884" t="s">
        <v>1319</v>
      </c>
      <c r="F6" s="1884" t="s">
        <v>233</v>
      </c>
      <c r="G6" s="1906" t="s">
        <v>352</v>
      </c>
      <c r="H6" s="1908" t="s">
        <v>816</v>
      </c>
      <c r="I6" s="1908" t="s">
        <v>817</v>
      </c>
      <c r="J6" s="1905" t="s">
        <v>1037</v>
      </c>
      <c r="K6" s="223"/>
      <c r="L6" s="415"/>
    </row>
    <row r="7" spans="1:14" ht="24.75" customHeight="1">
      <c r="A7" s="1898"/>
      <c r="B7" s="1899"/>
      <c r="C7" s="1777"/>
      <c r="D7" s="1764"/>
      <c r="E7" s="1777"/>
      <c r="F7" s="1777"/>
      <c r="G7" s="1907"/>
      <c r="H7" s="1909"/>
      <c r="I7" s="1909"/>
      <c r="J7" s="1560"/>
      <c r="K7" s="1857" t="s">
        <v>353</v>
      </c>
      <c r="L7" s="415"/>
    </row>
    <row r="8" spans="1:14" ht="24.75" customHeight="1">
      <c r="A8" s="1898"/>
      <c r="B8" s="1899"/>
      <c r="C8" s="1777"/>
      <c r="D8" s="1764"/>
      <c r="E8" s="1777"/>
      <c r="F8" s="1777"/>
      <c r="G8" s="1907"/>
      <c r="H8" s="1909"/>
      <c r="I8" s="1909"/>
      <c r="J8" s="1560"/>
      <c r="K8" s="1764"/>
      <c r="L8" s="416" t="s">
        <v>761</v>
      </c>
    </row>
    <row r="9" spans="1:14" ht="15.75" customHeight="1">
      <c r="A9" s="1900"/>
      <c r="B9" s="1901"/>
      <c r="C9" s="1910" t="s">
        <v>874</v>
      </c>
      <c r="D9" s="1862"/>
      <c r="E9" s="1862"/>
      <c r="F9" s="1862"/>
      <c r="G9" s="1862"/>
      <c r="H9" s="1862"/>
      <c r="I9" s="1862"/>
      <c r="J9" s="1862"/>
      <c r="K9" s="1862"/>
      <c r="L9" s="1911"/>
    </row>
    <row r="10" spans="1:14">
      <c r="A10" s="19">
        <v>2023</v>
      </c>
      <c r="B10" s="760" t="s">
        <v>578</v>
      </c>
      <c r="C10" s="896">
        <v>232.5</v>
      </c>
      <c r="D10" s="663">
        <v>74.900000000000006</v>
      </c>
      <c r="E10" s="896">
        <v>157.69999999999999</v>
      </c>
      <c r="F10" s="896">
        <v>824.4</v>
      </c>
      <c r="G10" s="762">
        <v>259.39999999999998</v>
      </c>
      <c r="H10" s="896">
        <v>256.2</v>
      </c>
      <c r="I10" s="896">
        <v>249</v>
      </c>
      <c r="J10" s="896">
        <v>59.8</v>
      </c>
      <c r="K10" s="896">
        <v>59.2</v>
      </c>
      <c r="L10" s="663">
        <v>35.1</v>
      </c>
    </row>
    <row r="11" spans="1:14">
      <c r="A11" s="19"/>
      <c r="B11" s="760" t="s">
        <v>572</v>
      </c>
      <c r="C11" s="896">
        <v>228.1</v>
      </c>
      <c r="D11" s="896">
        <v>78</v>
      </c>
      <c r="E11" s="896">
        <v>150.1</v>
      </c>
      <c r="F11" s="896">
        <v>815.6</v>
      </c>
      <c r="G11" s="896">
        <v>253.6</v>
      </c>
      <c r="H11" s="762">
        <v>239.8</v>
      </c>
      <c r="I11" s="896">
        <v>265.39999999999998</v>
      </c>
      <c r="J11" s="896">
        <v>56.8</v>
      </c>
      <c r="K11" s="896">
        <v>56.1</v>
      </c>
      <c r="L11" s="663">
        <v>35.4</v>
      </c>
    </row>
    <row r="12" spans="1:14">
      <c r="A12" s="19"/>
      <c r="B12" s="761" t="s">
        <v>8</v>
      </c>
      <c r="C12" s="897">
        <v>96.4</v>
      </c>
      <c r="D12" s="897">
        <v>110.2</v>
      </c>
      <c r="E12" s="897">
        <v>90.6</v>
      </c>
      <c r="F12" s="897">
        <v>107.7</v>
      </c>
      <c r="G12" s="897">
        <v>92.6</v>
      </c>
      <c r="H12" s="897">
        <v>140.9</v>
      </c>
      <c r="I12" s="897">
        <v>104.9</v>
      </c>
      <c r="J12" s="897">
        <v>94.5</v>
      </c>
      <c r="K12" s="897">
        <v>94.3</v>
      </c>
      <c r="L12" s="732">
        <v>95.3</v>
      </c>
    </row>
    <row r="13" spans="1:14">
      <c r="A13" s="19"/>
      <c r="B13" s="761" t="s">
        <v>9</v>
      </c>
      <c r="C13" s="897">
        <v>98.1</v>
      </c>
      <c r="D13" s="897">
        <v>104.2</v>
      </c>
      <c r="E13" s="897">
        <v>95.2</v>
      </c>
      <c r="F13" s="897">
        <v>98.9</v>
      </c>
      <c r="G13" s="897">
        <v>97.8</v>
      </c>
      <c r="H13" s="897">
        <v>93.6</v>
      </c>
      <c r="I13" s="897">
        <v>106.6</v>
      </c>
      <c r="J13" s="897">
        <v>95</v>
      </c>
      <c r="K13" s="897">
        <v>94.8</v>
      </c>
      <c r="L13" s="732">
        <v>101.1</v>
      </c>
    </row>
    <row r="14" spans="1:14">
      <c r="A14" s="19"/>
      <c r="B14" s="761"/>
      <c r="C14" s="897"/>
      <c r="D14" s="897"/>
      <c r="E14" s="897"/>
      <c r="F14" s="897"/>
      <c r="G14" s="897"/>
      <c r="H14" s="897"/>
      <c r="I14" s="897"/>
      <c r="J14" s="897"/>
      <c r="K14" s="897"/>
      <c r="L14" s="732"/>
    </row>
    <row r="15" spans="1:14">
      <c r="A15" s="19">
        <v>2024</v>
      </c>
      <c r="B15" s="600" t="s">
        <v>578</v>
      </c>
      <c r="C15" s="896">
        <v>230.5</v>
      </c>
      <c r="D15" s="896">
        <v>74.8</v>
      </c>
      <c r="E15" s="896">
        <v>155.69999999999999</v>
      </c>
      <c r="F15" s="896">
        <v>781.4</v>
      </c>
      <c r="G15" s="896">
        <v>225.6</v>
      </c>
      <c r="H15" s="896">
        <v>246.8</v>
      </c>
      <c r="I15" s="896">
        <v>240</v>
      </c>
      <c r="J15" s="896">
        <v>69</v>
      </c>
      <c r="K15" s="896">
        <v>68.3</v>
      </c>
      <c r="L15" s="663">
        <v>36</v>
      </c>
    </row>
    <row r="16" spans="1:14">
      <c r="A16" s="1453"/>
      <c r="B16" s="1445" t="s">
        <v>572</v>
      </c>
      <c r="C16" s="896">
        <v>225.6</v>
      </c>
      <c r="D16" s="896">
        <v>68.2</v>
      </c>
      <c r="E16" s="896">
        <v>157.4</v>
      </c>
      <c r="F16" s="896">
        <v>809.6</v>
      </c>
      <c r="G16" s="896">
        <v>219.9</v>
      </c>
      <c r="H16" s="896">
        <v>241.4</v>
      </c>
      <c r="I16" s="896">
        <v>293</v>
      </c>
      <c r="J16" s="896">
        <v>55.3</v>
      </c>
      <c r="K16" s="896">
        <v>54.6</v>
      </c>
      <c r="L16" s="663">
        <v>33.799999999999997</v>
      </c>
    </row>
    <row r="17" spans="1:12">
      <c r="A17" s="1453"/>
      <c r="B17" s="1456" t="s">
        <v>8</v>
      </c>
      <c r="C17" s="1455">
        <v>98.9</v>
      </c>
      <c r="D17" s="1457">
        <v>87.5</v>
      </c>
      <c r="E17" s="897">
        <v>104.8</v>
      </c>
      <c r="F17" s="897">
        <v>99.3</v>
      </c>
      <c r="G17" s="897">
        <v>86.7</v>
      </c>
      <c r="H17" s="897">
        <v>100.7</v>
      </c>
      <c r="I17" s="897">
        <v>110.4</v>
      </c>
      <c r="J17" s="897">
        <v>97.3</v>
      </c>
      <c r="K17" s="897">
        <v>97.4</v>
      </c>
      <c r="L17" s="732">
        <v>95.4</v>
      </c>
    </row>
    <row r="18" spans="1:12">
      <c r="A18" s="1453"/>
      <c r="B18" s="1454" t="s">
        <v>9</v>
      </c>
      <c r="C18" s="1455">
        <v>97.9</v>
      </c>
      <c r="D18" s="1455">
        <v>91.2</v>
      </c>
      <c r="E18" s="1455">
        <v>101.1</v>
      </c>
      <c r="F18" s="1455">
        <v>103.6</v>
      </c>
      <c r="G18" s="1455">
        <v>97.5</v>
      </c>
      <c r="H18" s="1455">
        <v>97.8</v>
      </c>
      <c r="I18" s="1455">
        <v>122.1</v>
      </c>
      <c r="J18" s="1455">
        <v>80.099999999999994</v>
      </c>
      <c r="K18" s="1455">
        <v>79.900000000000006</v>
      </c>
      <c r="L18" s="732">
        <v>93.9</v>
      </c>
    </row>
    <row r="19" spans="1:12">
      <c r="A19" s="1453"/>
      <c r="B19" s="1454"/>
      <c r="C19" s="1455"/>
      <c r="D19" s="1455"/>
      <c r="E19" s="1455"/>
      <c r="F19" s="1455"/>
      <c r="G19" s="1455"/>
      <c r="H19" s="1455"/>
      <c r="I19" s="1455"/>
      <c r="J19" s="1455"/>
      <c r="K19" s="1455"/>
      <c r="L19" s="732"/>
    </row>
    <row r="20" spans="1:12">
      <c r="A20" s="1453">
        <v>2025</v>
      </c>
      <c r="B20" s="1451" t="s">
        <v>578</v>
      </c>
      <c r="C20" s="1512">
        <v>224.7</v>
      </c>
      <c r="D20" s="1512">
        <v>69.8</v>
      </c>
      <c r="E20" s="1512">
        <v>154.9</v>
      </c>
      <c r="F20" s="1512">
        <v>833.2</v>
      </c>
      <c r="G20" s="1512">
        <v>280.5</v>
      </c>
      <c r="H20" s="1512">
        <v>221.3</v>
      </c>
      <c r="I20" s="1512">
        <v>273.5</v>
      </c>
      <c r="J20" s="1512">
        <v>57.9</v>
      </c>
      <c r="K20" s="1512">
        <v>57.2</v>
      </c>
      <c r="L20" s="663">
        <v>36</v>
      </c>
    </row>
    <row r="21" spans="1:12">
      <c r="A21" s="1453"/>
      <c r="B21" s="1454" t="s">
        <v>8</v>
      </c>
      <c r="C21" s="1455">
        <v>97.5</v>
      </c>
      <c r="D21" s="1455">
        <v>93.3</v>
      </c>
      <c r="E21" s="1455">
        <v>99.5</v>
      </c>
      <c r="F21" s="1455">
        <v>106.6</v>
      </c>
      <c r="G21" s="1455">
        <v>124.3</v>
      </c>
      <c r="H21" s="1455">
        <v>89.7</v>
      </c>
      <c r="I21" s="1455">
        <v>113.9</v>
      </c>
      <c r="J21" s="1455">
        <v>83.9</v>
      </c>
      <c r="K21" s="1455">
        <v>83.7</v>
      </c>
      <c r="L21" s="732">
        <v>99.9</v>
      </c>
    </row>
    <row r="22" spans="1:12">
      <c r="A22" s="1453"/>
      <c r="B22" s="1454" t="s">
        <v>9</v>
      </c>
      <c r="C22" s="1455">
        <v>99.6</v>
      </c>
      <c r="D22" s="1455">
        <v>102.3</v>
      </c>
      <c r="E22" s="1455">
        <v>98.4</v>
      </c>
      <c r="F22" s="1455">
        <v>102.9</v>
      </c>
      <c r="G22" s="1455">
        <v>127.5</v>
      </c>
      <c r="H22" s="1455">
        <v>91.7</v>
      </c>
      <c r="I22" s="1455">
        <v>93.3</v>
      </c>
      <c r="J22" s="1455">
        <v>104.7</v>
      </c>
      <c r="K22" s="1455">
        <v>104.7</v>
      </c>
      <c r="L22" s="732">
        <v>106.4</v>
      </c>
    </row>
    <row r="23" spans="1:12" ht="20.100000000000001" customHeight="1">
      <c r="A23" s="361" t="s">
        <v>676</v>
      </c>
      <c r="B23" s="146"/>
      <c r="C23" s="146"/>
      <c r="D23" s="146"/>
      <c r="E23" s="146"/>
      <c r="F23" s="146"/>
      <c r="G23" s="146"/>
      <c r="H23" s="146"/>
      <c r="I23" s="146"/>
      <c r="J23" s="146"/>
      <c r="K23" s="146"/>
      <c r="L23" s="146"/>
    </row>
    <row r="24" spans="1:12" ht="12.6" customHeight="1">
      <c r="A24" s="146" t="s">
        <v>1173</v>
      </c>
      <c r="B24" s="146"/>
      <c r="C24" s="146"/>
      <c r="D24" s="146"/>
      <c r="E24" s="146"/>
      <c r="F24" s="146"/>
      <c r="G24" s="146"/>
      <c r="H24" s="146"/>
      <c r="I24" s="146"/>
      <c r="J24" s="146"/>
      <c r="K24" s="146"/>
      <c r="L24" s="146"/>
    </row>
    <row r="25" spans="1:12">
      <c r="A25" s="98" t="s">
        <v>677</v>
      </c>
      <c r="B25" s="147"/>
      <c r="C25" s="147"/>
      <c r="D25" s="147"/>
      <c r="E25" s="147"/>
      <c r="F25" s="147"/>
      <c r="G25" s="147"/>
      <c r="H25" s="147"/>
      <c r="I25" s="147"/>
      <c r="J25" s="147"/>
      <c r="K25" s="147"/>
      <c r="L25" s="147"/>
    </row>
    <row r="26" spans="1:12">
      <c r="A26" s="147" t="s">
        <v>1174</v>
      </c>
      <c r="B26" s="512"/>
      <c r="C26" s="512"/>
      <c r="D26" s="512"/>
      <c r="E26" s="512"/>
      <c r="F26" s="512"/>
      <c r="G26" s="512"/>
      <c r="H26" s="512"/>
      <c r="I26" s="512"/>
      <c r="J26" s="512"/>
      <c r="K26" s="512"/>
      <c r="L26" s="512"/>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1" display="Powrót do spisu tablic" xr:uid="{00000000-0004-0000-2800-000000000000}"/>
    <hyperlink ref="K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58"/>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3.7109375" style="105" customWidth="1"/>
    <col min="3" max="5" width="18.5703125" style="105" customWidth="1"/>
    <col min="6" max="6" width="20.42578125" style="105" customWidth="1"/>
    <col min="7" max="9" width="18.5703125" style="105" customWidth="1"/>
    <col min="10" max="10" width="8.85546875" style="175"/>
    <col min="11" max="16384" width="8.85546875" style="105"/>
  </cols>
  <sheetData>
    <row r="1" spans="1:15">
      <c r="A1" s="148" t="s">
        <v>536</v>
      </c>
      <c r="B1" s="148"/>
      <c r="C1" s="148"/>
      <c r="D1" s="148"/>
      <c r="E1" s="148"/>
      <c r="F1" s="148"/>
      <c r="G1" s="326"/>
      <c r="H1" s="478" t="s">
        <v>0</v>
      </c>
      <c r="I1" s="296"/>
    </row>
    <row r="2" spans="1:15">
      <c r="A2" s="111" t="s">
        <v>485</v>
      </c>
      <c r="B2" s="149"/>
      <c r="C2" s="149"/>
      <c r="D2" s="149"/>
      <c r="E2" s="149"/>
      <c r="F2" s="315"/>
      <c r="G2" s="315"/>
      <c r="H2" s="478" t="s">
        <v>1</v>
      </c>
      <c r="I2" s="296"/>
    </row>
    <row r="3" spans="1:15" ht="15" customHeight="1">
      <c r="A3" s="1912" t="s">
        <v>800</v>
      </c>
      <c r="B3" s="1913"/>
      <c r="C3" s="1914" t="s">
        <v>354</v>
      </c>
      <c r="D3" s="224"/>
      <c r="E3" s="225"/>
      <c r="F3" s="1914" t="s">
        <v>355</v>
      </c>
      <c r="G3" s="224"/>
      <c r="H3" s="224"/>
      <c r="I3" s="412"/>
    </row>
    <row r="4" spans="1:15" ht="54.95" customHeight="1">
      <c r="A4" s="1874"/>
      <c r="B4" s="1875"/>
      <c r="C4" s="1915"/>
      <c r="D4" s="227" t="s">
        <v>333</v>
      </c>
      <c r="E4" s="228" t="s">
        <v>334</v>
      </c>
      <c r="F4" s="1915"/>
      <c r="G4" s="227" t="s">
        <v>1010</v>
      </c>
      <c r="H4" s="227" t="s">
        <v>356</v>
      </c>
      <c r="I4" s="396" t="s">
        <v>357</v>
      </c>
    </row>
    <row r="5" spans="1:15" ht="40.700000000000003" customHeight="1">
      <c r="A5" s="1645"/>
      <c r="B5" s="1876"/>
      <c r="C5" s="1916" t="s">
        <v>875</v>
      </c>
      <c r="D5" s="1917"/>
      <c r="E5" s="1918"/>
      <c r="F5" s="1916" t="s">
        <v>594</v>
      </c>
      <c r="G5" s="1733"/>
      <c r="H5" s="1733"/>
      <c r="I5" s="1733"/>
    </row>
    <row r="6" spans="1:15">
      <c r="A6" s="14">
        <v>2023</v>
      </c>
      <c r="B6" s="634" t="s">
        <v>566</v>
      </c>
      <c r="C6" s="1016" t="s">
        <v>1162</v>
      </c>
      <c r="D6" s="968" t="s">
        <v>1163</v>
      </c>
      <c r="E6" s="968" t="s">
        <v>1164</v>
      </c>
      <c r="F6" s="1016">
        <v>310735</v>
      </c>
      <c r="G6" s="1016">
        <v>14022</v>
      </c>
      <c r="H6" s="1016">
        <v>230890</v>
      </c>
      <c r="I6" s="759">
        <v>65641</v>
      </c>
    </row>
    <row r="7" spans="1:15">
      <c r="A7" s="14"/>
      <c r="B7" s="635" t="s">
        <v>8</v>
      </c>
      <c r="C7" s="1012">
        <v>110</v>
      </c>
      <c r="D7" s="1012">
        <v>131.80000000000001</v>
      </c>
      <c r="E7" s="1012">
        <v>81.8</v>
      </c>
      <c r="F7" s="1012">
        <v>101.2</v>
      </c>
      <c r="G7" s="1012">
        <v>97.1</v>
      </c>
      <c r="H7" s="1012">
        <v>102.3</v>
      </c>
      <c r="I7" s="931">
        <v>98.6</v>
      </c>
    </row>
    <row r="8" spans="1:15">
      <c r="A8" s="19"/>
      <c r="B8" s="635"/>
      <c r="C8" s="1012"/>
      <c r="D8" s="1012"/>
      <c r="E8" s="1012"/>
      <c r="F8" s="1012"/>
      <c r="G8" s="1012"/>
      <c r="H8" s="1012"/>
      <c r="I8" s="931"/>
    </row>
    <row r="9" spans="1:15">
      <c r="A9" s="14">
        <v>2024</v>
      </c>
      <c r="B9" s="634" t="s">
        <v>588</v>
      </c>
      <c r="C9" s="968" t="s">
        <v>1295</v>
      </c>
      <c r="D9" s="968" t="s">
        <v>1296</v>
      </c>
      <c r="E9" s="968" t="s">
        <v>1297</v>
      </c>
      <c r="F9" s="1016">
        <v>164935</v>
      </c>
      <c r="G9" s="247">
        <v>5587</v>
      </c>
      <c r="H9" s="1016">
        <v>124533</v>
      </c>
      <c r="I9" s="759">
        <v>34745</v>
      </c>
    </row>
    <row r="10" spans="1:15">
      <c r="A10" s="14"/>
      <c r="B10" s="634" t="s">
        <v>581</v>
      </c>
      <c r="C10" s="1017" t="s">
        <v>1298</v>
      </c>
      <c r="D10" s="1017" t="s">
        <v>1299</v>
      </c>
      <c r="E10" s="1017" t="s">
        <v>1300</v>
      </c>
      <c r="F10" s="1016">
        <v>243263</v>
      </c>
      <c r="G10" s="247">
        <v>5952</v>
      </c>
      <c r="H10" s="1016">
        <v>184642</v>
      </c>
      <c r="I10" s="759">
        <v>52565</v>
      </c>
    </row>
    <row r="11" spans="1:15">
      <c r="A11" s="14"/>
      <c r="B11" s="634" t="s">
        <v>566</v>
      </c>
      <c r="C11" s="1017" t="s">
        <v>1301</v>
      </c>
      <c r="D11" s="1018" t="s">
        <v>1302</v>
      </c>
      <c r="E11" s="1018" t="s">
        <v>1303</v>
      </c>
      <c r="F11" s="1016">
        <v>336728</v>
      </c>
      <c r="G11" s="247">
        <v>11304</v>
      </c>
      <c r="H11" s="1016">
        <v>254946</v>
      </c>
      <c r="I11" s="759">
        <v>70268</v>
      </c>
    </row>
    <row r="12" spans="1:15">
      <c r="A12" s="14"/>
      <c r="B12" s="635" t="s">
        <v>8</v>
      </c>
      <c r="C12" s="1019">
        <v>87</v>
      </c>
      <c r="D12" s="1019">
        <v>73.099999999999994</v>
      </c>
      <c r="E12" s="1019">
        <v>129</v>
      </c>
      <c r="F12" s="1012">
        <v>108.4</v>
      </c>
      <c r="G12" s="1012">
        <v>80.599999999999994</v>
      </c>
      <c r="H12" s="1012">
        <v>110.4</v>
      </c>
      <c r="I12" s="931">
        <v>107</v>
      </c>
      <c r="K12" s="316"/>
      <c r="L12" s="316"/>
      <c r="M12" s="316"/>
      <c r="N12" s="316"/>
      <c r="O12" s="316"/>
    </row>
    <row r="13" spans="1:15">
      <c r="A13" s="19"/>
      <c r="B13" s="635"/>
      <c r="C13" s="1012"/>
      <c r="D13" s="1012"/>
      <c r="E13" s="1012"/>
      <c r="F13" s="1012"/>
      <c r="G13" s="1012"/>
      <c r="H13" s="1012"/>
      <c r="I13" s="931"/>
    </row>
    <row r="14" spans="1:15">
      <c r="A14" s="14">
        <v>2025</v>
      </c>
      <c r="B14" s="634" t="s">
        <v>585</v>
      </c>
      <c r="C14" s="1459" t="s">
        <v>1304</v>
      </c>
      <c r="D14" s="1459" t="s">
        <v>1305</v>
      </c>
      <c r="E14" s="1018" t="s">
        <v>1306</v>
      </c>
      <c r="F14" s="1016">
        <v>79409</v>
      </c>
      <c r="G14" s="247">
        <v>361</v>
      </c>
      <c r="H14" s="1016">
        <v>61646</v>
      </c>
      <c r="I14" s="759">
        <v>17399</v>
      </c>
    </row>
    <row r="15" spans="1:15">
      <c r="A15" s="14"/>
      <c r="B15" s="634" t="s">
        <v>588</v>
      </c>
      <c r="C15" s="1502" t="s">
        <v>1488</v>
      </c>
      <c r="D15" s="1502" t="s">
        <v>1489</v>
      </c>
      <c r="E15" s="1503" t="s">
        <v>1490</v>
      </c>
      <c r="F15" s="1504" t="s">
        <v>1484</v>
      </c>
      <c r="G15" s="1505" t="s">
        <v>1485</v>
      </c>
      <c r="H15" s="1504" t="s">
        <v>1486</v>
      </c>
      <c r="I15" s="1506" t="s">
        <v>1487</v>
      </c>
    </row>
    <row r="16" spans="1:15">
      <c r="A16" s="1458"/>
      <c r="B16" s="1450" t="s">
        <v>581</v>
      </c>
      <c r="C16" s="1502" t="s">
        <v>1491</v>
      </c>
      <c r="D16" s="1502" t="s">
        <v>1492</v>
      </c>
      <c r="E16" s="1507" t="s">
        <v>1493</v>
      </c>
      <c r="F16" s="1504">
        <v>259927</v>
      </c>
      <c r="G16" s="1505">
        <v>6423</v>
      </c>
      <c r="H16" s="1504">
        <v>202045</v>
      </c>
      <c r="I16" s="1506">
        <v>51375</v>
      </c>
    </row>
    <row r="17" spans="1:15">
      <c r="A17" s="14"/>
      <c r="B17" s="635" t="s">
        <v>8</v>
      </c>
      <c r="C17" s="1019">
        <v>114.3</v>
      </c>
      <c r="D17" s="1019">
        <v>125.6</v>
      </c>
      <c r="E17" s="1019">
        <v>126.5</v>
      </c>
      <c r="F17" s="1012">
        <v>106.9</v>
      </c>
      <c r="G17" s="1012">
        <v>107.9</v>
      </c>
      <c r="H17" s="1012">
        <v>109.4</v>
      </c>
      <c r="I17" s="931">
        <v>97.7</v>
      </c>
      <c r="K17" s="316"/>
      <c r="L17" s="316"/>
      <c r="M17" s="316"/>
      <c r="N17" s="316"/>
      <c r="O17" s="316"/>
    </row>
    <row r="18" spans="1:15">
      <c r="A18" s="14"/>
      <c r="B18" s="414"/>
      <c r="C18" s="1012"/>
      <c r="D18" s="1012"/>
      <c r="E18" s="1012"/>
      <c r="F18" s="1012"/>
      <c r="G18" s="1012"/>
      <c r="H18" s="1012"/>
      <c r="I18" s="931"/>
      <c r="K18" s="175"/>
    </row>
    <row r="19" spans="1:15">
      <c r="A19" s="14">
        <v>2024</v>
      </c>
      <c r="B19" s="634" t="s">
        <v>567</v>
      </c>
      <c r="C19" s="1016">
        <v>66371</v>
      </c>
      <c r="D19" s="1016">
        <v>43958</v>
      </c>
      <c r="E19" s="1016">
        <v>4140</v>
      </c>
      <c r="F19" s="1016">
        <v>27172</v>
      </c>
      <c r="G19" s="1016">
        <v>129</v>
      </c>
      <c r="H19" s="1016">
        <v>21218</v>
      </c>
      <c r="I19" s="759">
        <v>5814</v>
      </c>
      <c r="K19" s="175"/>
    </row>
    <row r="20" spans="1:15">
      <c r="A20" s="14"/>
      <c r="B20" s="634" t="s">
        <v>568</v>
      </c>
      <c r="C20" s="1016">
        <v>69766</v>
      </c>
      <c r="D20" s="1016">
        <v>51454</v>
      </c>
      <c r="E20" s="1016">
        <v>3796</v>
      </c>
      <c r="F20" s="1016">
        <v>25738</v>
      </c>
      <c r="G20" s="1016">
        <v>119</v>
      </c>
      <c r="H20" s="1016">
        <v>19413</v>
      </c>
      <c r="I20" s="759">
        <v>6191</v>
      </c>
      <c r="K20" s="175"/>
    </row>
    <row r="21" spans="1:15">
      <c r="A21" s="14"/>
      <c r="B21" s="634" t="s">
        <v>569</v>
      </c>
      <c r="C21" s="1016">
        <v>59564</v>
      </c>
      <c r="D21" s="1016">
        <v>44712</v>
      </c>
      <c r="E21" s="1016">
        <v>4577</v>
      </c>
      <c r="F21" s="1016">
        <v>25418</v>
      </c>
      <c r="G21" s="1016">
        <v>117</v>
      </c>
      <c r="H21" s="1016">
        <v>19478</v>
      </c>
      <c r="I21" s="759">
        <v>5815</v>
      </c>
      <c r="K21" s="175"/>
    </row>
    <row r="22" spans="1:15">
      <c r="A22" s="14"/>
      <c r="B22" s="634" t="s">
        <v>570</v>
      </c>
      <c r="C22" s="1016">
        <v>77592</v>
      </c>
      <c r="D22" s="1016">
        <v>57203</v>
      </c>
      <c r="E22" s="1016">
        <v>3742</v>
      </c>
      <c r="F22" s="1016">
        <v>29148</v>
      </c>
      <c r="G22" s="1016">
        <v>126</v>
      </c>
      <c r="H22" s="1016">
        <v>23086</v>
      </c>
      <c r="I22" s="759">
        <v>5913</v>
      </c>
      <c r="K22" s="175"/>
    </row>
    <row r="23" spans="1:15">
      <c r="A23" s="14"/>
      <c r="B23" s="634" t="s">
        <v>571</v>
      </c>
      <c r="C23" s="1016">
        <v>74107</v>
      </c>
      <c r="D23" s="1016">
        <v>46361</v>
      </c>
      <c r="E23" s="1016">
        <v>16024</v>
      </c>
      <c r="F23" s="1016">
        <v>24805</v>
      </c>
      <c r="G23" s="1016">
        <v>117</v>
      </c>
      <c r="H23" s="1016">
        <v>19367</v>
      </c>
      <c r="I23" s="759">
        <v>5310</v>
      </c>
      <c r="K23" s="175"/>
    </row>
    <row r="24" spans="1:15">
      <c r="A24" s="14"/>
      <c r="B24" s="634" t="s">
        <v>572</v>
      </c>
      <c r="C24" s="1016">
        <v>31136</v>
      </c>
      <c r="D24" s="1016">
        <v>21780</v>
      </c>
      <c r="E24" s="1016">
        <v>3659</v>
      </c>
      <c r="F24" s="1016">
        <v>24769</v>
      </c>
      <c r="G24" s="1016">
        <v>149</v>
      </c>
      <c r="H24" s="1016">
        <v>18912</v>
      </c>
      <c r="I24" s="759">
        <v>5702</v>
      </c>
      <c r="K24" s="175"/>
    </row>
    <row r="25" spans="1:15">
      <c r="A25" s="14"/>
      <c r="B25" s="635" t="s">
        <v>8</v>
      </c>
      <c r="C25" s="1012">
        <v>69</v>
      </c>
      <c r="D25" s="1012">
        <v>60.9</v>
      </c>
      <c r="E25" s="1012">
        <v>110.3</v>
      </c>
      <c r="F25" s="1012">
        <v>109.3</v>
      </c>
      <c r="G25" s="1012">
        <v>54.6</v>
      </c>
      <c r="H25" s="1012">
        <v>112.9</v>
      </c>
      <c r="I25" s="931">
        <v>101.4</v>
      </c>
      <c r="K25" s="175"/>
    </row>
    <row r="26" spans="1:15">
      <c r="A26" s="14"/>
      <c r="B26" s="635" t="s">
        <v>9</v>
      </c>
      <c r="C26" s="1012">
        <v>42</v>
      </c>
      <c r="D26" s="1012">
        <v>47</v>
      </c>
      <c r="E26" s="1012">
        <v>22.8</v>
      </c>
      <c r="F26" s="1012">
        <v>99.9</v>
      </c>
      <c r="G26" s="1012">
        <v>127.4</v>
      </c>
      <c r="H26" s="1012">
        <v>97.7</v>
      </c>
      <c r="I26" s="931">
        <v>107.4</v>
      </c>
      <c r="K26" s="175"/>
    </row>
    <row r="27" spans="1:15">
      <c r="A27" s="14"/>
      <c r="B27" s="414"/>
      <c r="C27" s="1012"/>
      <c r="D27" s="1012"/>
      <c r="E27" s="1012"/>
      <c r="F27" s="1012"/>
      <c r="G27" s="1012"/>
      <c r="H27" s="1012"/>
      <c r="I27" s="931"/>
      <c r="K27" s="175"/>
    </row>
    <row r="28" spans="1:15">
      <c r="A28" s="14">
        <v>2025</v>
      </c>
      <c r="B28" s="634" t="s">
        <v>573</v>
      </c>
      <c r="C28" s="1016">
        <v>38608</v>
      </c>
      <c r="D28" s="1016">
        <v>24191</v>
      </c>
      <c r="E28" s="1016">
        <v>4656</v>
      </c>
      <c r="F28" s="1016">
        <v>29010</v>
      </c>
      <c r="G28" s="1016">
        <v>125</v>
      </c>
      <c r="H28" s="1016">
        <v>22103</v>
      </c>
      <c r="I28" s="759">
        <v>6783</v>
      </c>
      <c r="K28" s="175"/>
    </row>
    <row r="29" spans="1:15">
      <c r="A29" s="14"/>
      <c r="B29" s="634" t="s">
        <v>574</v>
      </c>
      <c r="C29" s="1016">
        <v>44146</v>
      </c>
      <c r="D29" s="1016">
        <v>32365</v>
      </c>
      <c r="E29" s="1016">
        <v>4940</v>
      </c>
      <c r="F29" s="1016">
        <v>24361</v>
      </c>
      <c r="G29" s="1016">
        <v>107</v>
      </c>
      <c r="H29" s="1016">
        <v>19107</v>
      </c>
      <c r="I29" s="759">
        <v>5144</v>
      </c>
      <c r="K29" s="175"/>
    </row>
    <row r="30" spans="1:15">
      <c r="A30" s="14"/>
      <c r="B30" s="634" t="s">
        <v>575</v>
      </c>
      <c r="C30" s="1016">
        <v>51853</v>
      </c>
      <c r="D30" s="1016">
        <v>42048</v>
      </c>
      <c r="E30" s="1016">
        <v>3765</v>
      </c>
      <c r="F30" s="1016">
        <v>26038</v>
      </c>
      <c r="G30" s="1016">
        <v>129</v>
      </c>
      <c r="H30" s="1016">
        <v>20436</v>
      </c>
      <c r="I30" s="759">
        <v>5473</v>
      </c>
      <c r="K30" s="175"/>
    </row>
    <row r="31" spans="1:15">
      <c r="A31" s="14"/>
      <c r="B31" s="634" t="s">
        <v>576</v>
      </c>
      <c r="C31" s="1259">
        <v>60779</v>
      </c>
      <c r="D31" s="1259">
        <v>52079</v>
      </c>
      <c r="E31" s="1259">
        <v>2485</v>
      </c>
      <c r="F31" s="1259">
        <v>26508</v>
      </c>
      <c r="G31" s="1259">
        <v>135</v>
      </c>
      <c r="H31" s="1259">
        <v>20086</v>
      </c>
      <c r="I31" s="759">
        <v>6279</v>
      </c>
      <c r="K31" s="175"/>
    </row>
    <row r="32" spans="1:15">
      <c r="A32" s="14"/>
      <c r="B32" s="634" t="s">
        <v>577</v>
      </c>
      <c r="C32" s="1259">
        <v>36060</v>
      </c>
      <c r="D32" s="1259">
        <v>25991</v>
      </c>
      <c r="E32" s="1259">
        <v>3756</v>
      </c>
      <c r="F32" s="1259">
        <v>26750</v>
      </c>
      <c r="G32" s="1259">
        <v>145</v>
      </c>
      <c r="H32" s="1259">
        <v>20430</v>
      </c>
      <c r="I32" s="759">
        <v>6166</v>
      </c>
      <c r="K32" s="175"/>
    </row>
    <row r="33" spans="1:26">
      <c r="A33" s="14"/>
      <c r="B33" s="634" t="s">
        <v>578</v>
      </c>
      <c r="C33" s="1259">
        <v>33800</v>
      </c>
      <c r="D33" s="1259">
        <v>27457</v>
      </c>
      <c r="E33" s="1259">
        <v>593</v>
      </c>
      <c r="F33" s="1259">
        <v>27150</v>
      </c>
      <c r="G33" s="1259">
        <v>115</v>
      </c>
      <c r="H33" s="1259">
        <v>20751</v>
      </c>
      <c r="I33" s="759">
        <v>6275</v>
      </c>
      <c r="K33" s="175"/>
    </row>
    <row r="34" spans="1:26">
      <c r="A34" s="1458"/>
      <c r="B34" s="1450" t="s">
        <v>567</v>
      </c>
      <c r="C34" s="1452">
        <v>26927</v>
      </c>
      <c r="D34" s="1452">
        <v>13870</v>
      </c>
      <c r="E34" s="1452">
        <v>502</v>
      </c>
      <c r="F34" s="1452">
        <v>30042</v>
      </c>
      <c r="G34" s="1452">
        <v>95</v>
      </c>
      <c r="H34" s="1452">
        <v>23492</v>
      </c>
      <c r="I34" s="759">
        <v>6448</v>
      </c>
      <c r="K34" s="175"/>
    </row>
    <row r="35" spans="1:26">
      <c r="A35" s="1458"/>
      <c r="B35" s="1450" t="s">
        <v>568</v>
      </c>
      <c r="C35" s="1452">
        <v>103452</v>
      </c>
      <c r="D35" s="1452">
        <v>89129</v>
      </c>
      <c r="E35" s="1452">
        <v>4386</v>
      </c>
      <c r="F35" s="1452">
        <v>25570</v>
      </c>
      <c r="G35" s="1452">
        <v>102</v>
      </c>
      <c r="H35" s="1452">
        <v>20036</v>
      </c>
      <c r="I35" s="759">
        <v>5422</v>
      </c>
      <c r="K35" s="175"/>
    </row>
    <row r="36" spans="1:26">
      <c r="A36" s="1458"/>
      <c r="B36" s="1450" t="s">
        <v>569</v>
      </c>
      <c r="C36" s="1452">
        <v>93352</v>
      </c>
      <c r="D36" s="1452">
        <v>72935</v>
      </c>
      <c r="E36" s="1452">
        <v>10939</v>
      </c>
      <c r="F36" s="1452">
        <v>25392</v>
      </c>
      <c r="G36" s="1452">
        <v>126</v>
      </c>
      <c r="H36" s="1452">
        <v>22024</v>
      </c>
      <c r="I36" s="759">
        <v>3221</v>
      </c>
      <c r="K36" s="175"/>
    </row>
    <row r="37" spans="1:26">
      <c r="A37" s="14"/>
      <c r="B37" s="635" t="s">
        <v>8</v>
      </c>
      <c r="C37" s="1012">
        <v>156.69999999999999</v>
      </c>
      <c r="D37" s="1012">
        <v>163.1</v>
      </c>
      <c r="E37" s="1012">
        <v>239</v>
      </c>
      <c r="F37" s="1012">
        <v>99.9</v>
      </c>
      <c r="G37" s="1012">
        <v>107.4</v>
      </c>
      <c r="H37" s="1012">
        <v>113.1</v>
      </c>
      <c r="I37" s="931">
        <v>55.4</v>
      </c>
      <c r="K37" s="329"/>
      <c r="L37" s="329"/>
      <c r="M37" s="329"/>
      <c r="N37" s="329"/>
      <c r="O37" s="329"/>
      <c r="P37" s="329"/>
      <c r="Q37" s="329"/>
      <c r="R37" s="329"/>
      <c r="S37" s="329"/>
      <c r="T37" s="329"/>
      <c r="U37" s="329"/>
      <c r="V37" s="329"/>
      <c r="W37" s="329"/>
      <c r="X37" s="329"/>
      <c r="Y37" s="329"/>
      <c r="Z37" s="329"/>
    </row>
    <row r="38" spans="1:26">
      <c r="A38" s="14"/>
      <c r="B38" s="635" t="s">
        <v>9</v>
      </c>
      <c r="C38" s="1012">
        <v>90.2</v>
      </c>
      <c r="D38" s="1012">
        <v>81.8</v>
      </c>
      <c r="E38" s="1012">
        <v>249.4</v>
      </c>
      <c r="F38" s="1012">
        <v>99.3</v>
      </c>
      <c r="G38" s="1012">
        <v>122.8</v>
      </c>
      <c r="H38" s="1012">
        <v>109.9</v>
      </c>
      <c r="I38" s="931">
        <v>59.4</v>
      </c>
      <c r="K38" s="329"/>
      <c r="L38" s="329"/>
      <c r="M38" s="329"/>
      <c r="N38" s="329"/>
      <c r="O38" s="329"/>
      <c r="P38" s="329"/>
      <c r="Q38" s="329"/>
      <c r="R38" s="329"/>
      <c r="S38" s="329"/>
      <c r="T38" s="329"/>
      <c r="U38" s="329"/>
      <c r="V38" s="329"/>
      <c r="W38" s="329"/>
      <c r="X38" s="329"/>
      <c r="Y38" s="329"/>
    </row>
    <row r="39" spans="1:26" ht="20.100000000000001" customHeight="1">
      <c r="A39" s="132" t="s">
        <v>971</v>
      </c>
      <c r="B39" s="132"/>
      <c r="C39" s="132"/>
      <c r="D39" s="132"/>
      <c r="E39" s="132"/>
      <c r="F39" s="132"/>
      <c r="G39" s="132"/>
      <c r="H39" s="132"/>
      <c r="I39" s="132"/>
    </row>
    <row r="40" spans="1:26">
      <c r="A40" s="132" t="s">
        <v>967</v>
      </c>
      <c r="B40" s="132"/>
      <c r="C40" s="132"/>
      <c r="D40" s="132"/>
      <c r="E40" s="132"/>
      <c r="F40" s="132"/>
      <c r="G40" s="132"/>
      <c r="H40" s="132"/>
      <c r="I40" s="132"/>
    </row>
    <row r="41" spans="1:26">
      <c r="A41" s="132" t="s">
        <v>968</v>
      </c>
      <c r="B41" s="132"/>
      <c r="C41" s="132"/>
      <c r="D41" s="132"/>
      <c r="E41" s="132"/>
      <c r="F41" s="132"/>
      <c r="G41" s="132"/>
      <c r="H41" s="132"/>
      <c r="I41" s="132"/>
    </row>
    <row r="42" spans="1:26">
      <c r="A42" s="132" t="s">
        <v>1165</v>
      </c>
      <c r="B42" s="132"/>
      <c r="C42" s="132"/>
      <c r="D42" s="132"/>
      <c r="E42" s="132"/>
      <c r="F42" s="132"/>
      <c r="G42" s="132"/>
      <c r="H42" s="132"/>
      <c r="I42" s="132"/>
    </row>
    <row r="43" spans="1:26">
      <c r="A43" s="132" t="s">
        <v>1307</v>
      </c>
      <c r="B43" s="132"/>
      <c r="C43" s="132"/>
      <c r="D43" s="132"/>
      <c r="E43" s="132"/>
      <c r="F43" s="132"/>
      <c r="G43" s="132"/>
      <c r="H43" s="132"/>
      <c r="I43" s="132"/>
    </row>
    <row r="44" spans="1:26">
      <c r="A44" s="132" t="s">
        <v>1308</v>
      </c>
      <c r="B44" s="132"/>
      <c r="C44" s="132"/>
      <c r="D44" s="132"/>
      <c r="E44" s="132"/>
      <c r="F44" s="132"/>
      <c r="G44" s="132"/>
      <c r="H44" s="132"/>
      <c r="I44" s="132"/>
    </row>
    <row r="45" spans="1:26">
      <c r="A45" s="132" t="s">
        <v>1309</v>
      </c>
      <c r="B45" s="132"/>
      <c r="C45" s="132"/>
      <c r="D45" s="132"/>
      <c r="E45" s="132"/>
      <c r="F45" s="132"/>
      <c r="G45" s="132"/>
      <c r="H45" s="132"/>
      <c r="I45" s="132"/>
    </row>
    <row r="46" spans="1:26">
      <c r="A46" s="132" t="s">
        <v>1310</v>
      </c>
      <c r="B46" s="132"/>
      <c r="C46" s="132"/>
      <c r="D46" s="132"/>
      <c r="E46" s="132"/>
      <c r="F46" s="132"/>
      <c r="G46" s="132"/>
      <c r="H46" s="150"/>
      <c r="I46" s="150"/>
    </row>
    <row r="47" spans="1:26">
      <c r="A47" s="132" t="s">
        <v>1311</v>
      </c>
      <c r="B47" s="132"/>
      <c r="C47" s="132"/>
      <c r="D47" s="132"/>
      <c r="E47" s="132"/>
      <c r="F47" s="132"/>
      <c r="G47" s="132"/>
      <c r="H47" s="150"/>
      <c r="I47" s="150"/>
    </row>
    <row r="48" spans="1:26">
      <c r="A48" s="132" t="s">
        <v>1312</v>
      </c>
      <c r="B48" s="132"/>
      <c r="C48" s="132"/>
      <c r="D48" s="132"/>
      <c r="E48" s="132"/>
      <c r="F48" s="132"/>
      <c r="G48" s="132"/>
      <c r="H48" s="150"/>
      <c r="I48" s="150"/>
    </row>
    <row r="49" spans="1:9">
      <c r="A49" s="150" t="s">
        <v>969</v>
      </c>
      <c r="B49" s="150"/>
      <c r="C49" s="150"/>
      <c r="D49" s="150"/>
      <c r="E49" s="150"/>
      <c r="F49" s="150"/>
      <c r="G49" s="150"/>
      <c r="H49" s="150"/>
      <c r="I49" s="150"/>
    </row>
    <row r="50" spans="1:9">
      <c r="A50" s="150" t="s">
        <v>970</v>
      </c>
      <c r="B50" s="150"/>
      <c r="C50" s="150"/>
      <c r="D50" s="150"/>
      <c r="E50" s="150"/>
      <c r="F50" s="150"/>
      <c r="G50" s="150"/>
      <c r="H50" s="150"/>
      <c r="I50" s="150"/>
    </row>
    <row r="51" spans="1:9">
      <c r="A51" s="150" t="s">
        <v>1180</v>
      </c>
      <c r="B51" s="150"/>
      <c r="C51" s="150"/>
      <c r="D51" s="150"/>
      <c r="E51" s="150"/>
      <c r="F51" s="150"/>
      <c r="G51" s="150"/>
      <c r="H51" s="150"/>
      <c r="I51" s="150"/>
    </row>
    <row r="52" spans="1:9">
      <c r="A52" s="150" t="s">
        <v>1166</v>
      </c>
      <c r="B52" s="150"/>
      <c r="C52" s="150"/>
      <c r="D52" s="150"/>
      <c r="E52" s="150"/>
      <c r="F52" s="150"/>
      <c r="G52" s="150"/>
      <c r="H52" s="150"/>
      <c r="I52" s="150"/>
    </row>
    <row r="53" spans="1:9">
      <c r="A53" s="150" t="s">
        <v>1313</v>
      </c>
      <c r="B53" s="150"/>
      <c r="C53" s="150"/>
      <c r="D53" s="150"/>
      <c r="E53" s="150"/>
      <c r="F53" s="150"/>
      <c r="G53" s="150"/>
      <c r="H53" s="150"/>
      <c r="I53" s="150"/>
    </row>
    <row r="54" spans="1:9">
      <c r="A54" s="798" t="s">
        <v>1314</v>
      </c>
      <c r="B54" s="175"/>
      <c r="C54" s="329"/>
      <c r="D54" s="329"/>
      <c r="E54" s="329"/>
      <c r="F54" s="329"/>
      <c r="G54" s="329"/>
      <c r="H54" s="329"/>
      <c r="I54" s="329"/>
    </row>
    <row r="55" spans="1:9">
      <c r="A55" s="798" t="s">
        <v>1315</v>
      </c>
      <c r="B55" s="175"/>
      <c r="C55" s="175"/>
      <c r="D55" s="175"/>
      <c r="E55" s="175"/>
      <c r="F55" s="175"/>
      <c r="G55" s="175"/>
      <c r="H55" s="175"/>
      <c r="I55" s="175"/>
    </row>
    <row r="56" spans="1:9">
      <c r="A56" s="799" t="s">
        <v>1316</v>
      </c>
      <c r="B56" s="91"/>
    </row>
    <row r="57" spans="1:9">
      <c r="A57" s="798" t="s">
        <v>1317</v>
      </c>
    </row>
    <row r="58" spans="1:9">
      <c r="A58" s="798" t="s">
        <v>1318</v>
      </c>
    </row>
  </sheetData>
  <mergeCells count="5">
    <mergeCell ref="A3:B5"/>
    <mergeCell ref="C3:C4"/>
    <mergeCell ref="F3:F4"/>
    <mergeCell ref="C5:E5"/>
    <mergeCell ref="F5:I5"/>
  </mergeCells>
  <hyperlinks>
    <hyperlink ref="H1" location="'Spis tablic   List of tables'!A42" display="Powrót do spisu tablic" xr:uid="{00000000-0004-0000-2900-000000000000}"/>
    <hyperlink ref="H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44"/>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1.85546875" style="105" customWidth="1"/>
    <col min="3" max="3" width="15.85546875" style="105" customWidth="1"/>
    <col min="4" max="7" width="15.28515625" style="105" customWidth="1"/>
    <col min="8" max="9" width="8.85546875" style="175"/>
    <col min="10" max="16384" width="8.85546875" style="105"/>
  </cols>
  <sheetData>
    <row r="1" spans="1:13">
      <c r="A1" s="148" t="s">
        <v>537</v>
      </c>
      <c r="B1" s="148"/>
      <c r="C1" s="148"/>
      <c r="D1" s="148"/>
      <c r="E1" s="148"/>
      <c r="F1" s="478" t="s">
        <v>0</v>
      </c>
      <c r="G1" s="296"/>
    </row>
    <row r="2" spans="1:13">
      <c r="A2" s="111" t="s">
        <v>484</v>
      </c>
      <c r="B2" s="149"/>
      <c r="C2" s="149"/>
      <c r="D2" s="149"/>
      <c r="E2" s="149"/>
      <c r="F2" s="478" t="s">
        <v>1</v>
      </c>
      <c r="G2" s="296"/>
    </row>
    <row r="3" spans="1:13" ht="23.25" customHeight="1">
      <c r="A3" s="1912" t="s">
        <v>801</v>
      </c>
      <c r="B3" s="1913"/>
      <c r="C3" s="1914" t="s">
        <v>1034</v>
      </c>
      <c r="D3" s="226"/>
      <c r="E3" s="226"/>
      <c r="F3" s="229"/>
      <c r="G3" s="1919" t="s">
        <v>762</v>
      </c>
    </row>
    <row r="4" spans="1:13" ht="30" customHeight="1">
      <c r="A4" s="1874"/>
      <c r="B4" s="1875"/>
      <c r="C4" s="1800"/>
      <c r="D4" s="228" t="s">
        <v>358</v>
      </c>
      <c r="E4" s="228" t="s">
        <v>337</v>
      </c>
      <c r="F4" s="228" t="s">
        <v>338</v>
      </c>
      <c r="G4" s="1920"/>
    </row>
    <row r="5" spans="1:13" ht="48.75" customHeight="1">
      <c r="A5" s="1645"/>
      <c r="B5" s="1876"/>
      <c r="C5" s="1916" t="s">
        <v>1031</v>
      </c>
      <c r="D5" s="1733"/>
      <c r="E5" s="1733"/>
      <c r="F5" s="1922"/>
      <c r="G5" s="1921"/>
    </row>
    <row r="6" spans="1:13">
      <c r="A6" s="14">
        <v>2023</v>
      </c>
      <c r="B6" s="393" t="s">
        <v>566</v>
      </c>
      <c r="C6" s="664">
        <v>410820</v>
      </c>
      <c r="D6" s="664">
        <v>27025</v>
      </c>
      <c r="E6" s="664">
        <v>296013</v>
      </c>
      <c r="F6" s="664">
        <v>87314</v>
      </c>
      <c r="G6" s="664">
        <v>366402</v>
      </c>
    </row>
    <row r="7" spans="1:13">
      <c r="A7" s="14"/>
      <c r="B7" s="392" t="s">
        <v>8</v>
      </c>
      <c r="C7" s="627">
        <v>101.1</v>
      </c>
      <c r="D7" s="627">
        <v>97.1</v>
      </c>
      <c r="E7" s="627">
        <v>102.3</v>
      </c>
      <c r="F7" s="627">
        <v>98.5</v>
      </c>
      <c r="G7" s="627">
        <v>101.6</v>
      </c>
    </row>
    <row r="8" spans="1:13">
      <c r="A8" s="55"/>
      <c r="B8" s="425"/>
      <c r="C8" s="875"/>
      <c r="D8" s="875"/>
      <c r="E8" s="875"/>
      <c r="F8" s="875"/>
      <c r="G8" s="627"/>
    </row>
    <row r="9" spans="1:13">
      <c r="A9" s="55">
        <v>2024</v>
      </c>
      <c r="B9" s="738" t="s">
        <v>588</v>
      </c>
      <c r="C9" s="878">
        <v>216847</v>
      </c>
      <c r="D9" s="878">
        <v>10756</v>
      </c>
      <c r="E9" s="878">
        <v>159658</v>
      </c>
      <c r="F9" s="878">
        <v>46244</v>
      </c>
      <c r="G9" s="664">
        <v>188810</v>
      </c>
    </row>
    <row r="10" spans="1:13">
      <c r="A10" s="55"/>
      <c r="B10" s="756" t="s">
        <v>581</v>
      </c>
      <c r="C10" s="878">
        <v>318457</v>
      </c>
      <c r="D10" s="878">
        <v>11458</v>
      </c>
      <c r="E10" s="878">
        <v>236721</v>
      </c>
      <c r="F10" s="878">
        <v>70003</v>
      </c>
      <c r="G10" s="664">
        <v>279939</v>
      </c>
    </row>
    <row r="11" spans="1:13">
      <c r="A11" s="55"/>
      <c r="B11" s="634" t="s">
        <v>566</v>
      </c>
      <c r="C11" s="878">
        <v>442655</v>
      </c>
      <c r="D11" s="878">
        <v>21774</v>
      </c>
      <c r="E11" s="878">
        <v>326854</v>
      </c>
      <c r="F11" s="878">
        <v>93493</v>
      </c>
      <c r="G11" s="664">
        <v>369315</v>
      </c>
    </row>
    <row r="12" spans="1:13">
      <c r="A12" s="55"/>
      <c r="B12" s="392" t="s">
        <v>8</v>
      </c>
      <c r="C12" s="875">
        <v>107.7</v>
      </c>
      <c r="D12" s="875">
        <v>80.599999999999994</v>
      </c>
      <c r="E12" s="875">
        <v>110.4</v>
      </c>
      <c r="F12" s="875">
        <v>107.1</v>
      </c>
      <c r="G12" s="627">
        <v>100.8</v>
      </c>
      <c r="I12" s="329"/>
      <c r="J12" s="329"/>
      <c r="K12" s="329"/>
      <c r="L12" s="329"/>
      <c r="M12" s="329"/>
    </row>
    <row r="13" spans="1:13">
      <c r="A13" s="55"/>
      <c r="B13" s="528"/>
      <c r="C13" s="875"/>
      <c r="D13" s="875"/>
      <c r="E13" s="875"/>
      <c r="F13" s="875"/>
      <c r="G13" s="627"/>
    </row>
    <row r="14" spans="1:13">
      <c r="A14" s="14">
        <v>2025</v>
      </c>
      <c r="B14" s="393" t="s">
        <v>585</v>
      </c>
      <c r="C14" s="664">
        <v>102936</v>
      </c>
      <c r="D14" s="664">
        <v>696</v>
      </c>
      <c r="E14" s="664">
        <v>79033</v>
      </c>
      <c r="F14" s="664">
        <v>23199</v>
      </c>
      <c r="G14" s="664">
        <v>91331</v>
      </c>
    </row>
    <row r="15" spans="1:13">
      <c r="A15" s="14"/>
      <c r="B15" s="1121" t="s">
        <v>588</v>
      </c>
      <c r="C15" s="759" t="s">
        <v>1494</v>
      </c>
      <c r="D15" s="759" t="s">
        <v>1495</v>
      </c>
      <c r="E15" s="759" t="s">
        <v>1496</v>
      </c>
      <c r="F15" s="759" t="s">
        <v>1497</v>
      </c>
      <c r="G15" s="759" t="s">
        <v>1498</v>
      </c>
    </row>
    <row r="16" spans="1:13">
      <c r="A16" s="1458"/>
      <c r="B16" s="1450" t="s">
        <v>581</v>
      </c>
      <c r="C16" s="759">
        <v>339998</v>
      </c>
      <c r="D16" s="759">
        <v>12378</v>
      </c>
      <c r="E16" s="759">
        <v>259032</v>
      </c>
      <c r="F16" s="759">
        <v>68376</v>
      </c>
      <c r="G16" s="759">
        <v>287294</v>
      </c>
    </row>
    <row r="17" spans="1:16">
      <c r="A17" s="14"/>
      <c r="B17" s="392" t="s">
        <v>8</v>
      </c>
      <c r="C17" s="627">
        <v>106.8</v>
      </c>
      <c r="D17" s="627">
        <v>108</v>
      </c>
      <c r="E17" s="627">
        <v>109.4</v>
      </c>
      <c r="F17" s="627">
        <v>97.7</v>
      </c>
      <c r="G17" s="627">
        <v>102.6</v>
      </c>
      <c r="I17" s="329"/>
      <c r="J17" s="329"/>
      <c r="K17" s="329"/>
      <c r="L17" s="329"/>
      <c r="M17" s="329"/>
      <c r="N17" s="329"/>
      <c r="O17" s="329"/>
      <c r="P17" s="329"/>
    </row>
    <row r="18" spans="1:16">
      <c r="A18" s="55"/>
      <c r="B18" s="528"/>
      <c r="C18" s="875"/>
      <c r="D18" s="875"/>
      <c r="E18" s="875"/>
      <c r="F18" s="875"/>
      <c r="G18" s="627"/>
      <c r="I18" s="329"/>
      <c r="J18" s="329"/>
      <c r="K18" s="329"/>
      <c r="L18" s="329"/>
      <c r="M18" s="329"/>
    </row>
    <row r="19" spans="1:16">
      <c r="A19" s="55">
        <v>2024</v>
      </c>
      <c r="B19" s="756" t="s">
        <v>567</v>
      </c>
      <c r="C19" s="878">
        <v>35230</v>
      </c>
      <c r="D19" s="878">
        <v>248</v>
      </c>
      <c r="E19" s="878">
        <v>27203</v>
      </c>
      <c r="F19" s="878">
        <v>7752</v>
      </c>
      <c r="G19" s="664">
        <v>30733</v>
      </c>
      <c r="I19" s="329"/>
      <c r="J19" s="329"/>
      <c r="K19" s="329"/>
      <c r="L19" s="329"/>
      <c r="M19" s="329"/>
    </row>
    <row r="20" spans="1:16">
      <c r="A20" s="55"/>
      <c r="B20" s="756" t="s">
        <v>568</v>
      </c>
      <c r="C20" s="878">
        <v>33409</v>
      </c>
      <c r="D20" s="878">
        <v>229</v>
      </c>
      <c r="E20" s="878">
        <v>24889</v>
      </c>
      <c r="F20" s="878">
        <v>8254</v>
      </c>
      <c r="G20" s="664">
        <v>31183</v>
      </c>
      <c r="I20" s="329"/>
      <c r="J20" s="329"/>
      <c r="K20" s="329"/>
      <c r="L20" s="329"/>
      <c r="M20" s="329"/>
    </row>
    <row r="21" spans="1:16">
      <c r="A21" s="55"/>
      <c r="B21" s="756" t="s">
        <v>569</v>
      </c>
      <c r="C21" s="878">
        <v>32971</v>
      </c>
      <c r="D21" s="878">
        <v>225</v>
      </c>
      <c r="E21" s="878">
        <v>24972</v>
      </c>
      <c r="F21" s="878">
        <v>7753</v>
      </c>
      <c r="G21" s="664">
        <v>29213</v>
      </c>
      <c r="I21" s="329"/>
      <c r="J21" s="329"/>
      <c r="K21" s="329"/>
      <c r="L21" s="329"/>
      <c r="M21" s="329"/>
    </row>
    <row r="22" spans="1:16">
      <c r="A22" s="55"/>
      <c r="B22" s="634" t="s">
        <v>570</v>
      </c>
      <c r="C22" s="878">
        <v>37778</v>
      </c>
      <c r="D22" s="878">
        <v>243</v>
      </c>
      <c r="E22" s="878">
        <v>29597</v>
      </c>
      <c r="F22" s="878">
        <v>7884</v>
      </c>
      <c r="G22" s="664">
        <v>29478</v>
      </c>
      <c r="I22" s="329"/>
      <c r="J22" s="329"/>
      <c r="K22" s="329"/>
      <c r="L22" s="329"/>
      <c r="M22" s="329"/>
    </row>
    <row r="23" spans="1:16">
      <c r="A23" s="55"/>
      <c r="B23" s="634" t="s">
        <v>571</v>
      </c>
      <c r="C23" s="878">
        <v>32160</v>
      </c>
      <c r="D23" s="878">
        <v>226</v>
      </c>
      <c r="E23" s="878">
        <v>24829</v>
      </c>
      <c r="F23" s="878">
        <v>7080</v>
      </c>
      <c r="G23" s="664">
        <v>28462</v>
      </c>
      <c r="I23" s="329"/>
      <c r="J23" s="329"/>
      <c r="K23" s="329"/>
      <c r="L23" s="329"/>
      <c r="M23" s="329"/>
    </row>
    <row r="24" spans="1:16">
      <c r="A24" s="55"/>
      <c r="B24" s="634" t="s">
        <v>572</v>
      </c>
      <c r="C24" s="878">
        <v>32150</v>
      </c>
      <c r="D24" s="878">
        <v>287</v>
      </c>
      <c r="E24" s="878">
        <v>24246</v>
      </c>
      <c r="F24" s="878">
        <v>7603</v>
      </c>
      <c r="G24" s="664">
        <v>30442</v>
      </c>
      <c r="I24" s="329"/>
      <c r="J24" s="329"/>
      <c r="K24" s="329"/>
      <c r="L24" s="329"/>
      <c r="M24" s="329"/>
    </row>
    <row r="25" spans="1:16">
      <c r="A25" s="55"/>
      <c r="B25" s="528" t="s">
        <v>8</v>
      </c>
      <c r="C25" s="875">
        <v>108.9</v>
      </c>
      <c r="D25" s="875">
        <v>54.6</v>
      </c>
      <c r="E25" s="875">
        <v>112.9</v>
      </c>
      <c r="F25" s="875">
        <v>101.4</v>
      </c>
      <c r="G25" s="627">
        <v>102.2</v>
      </c>
      <c r="I25" s="329"/>
      <c r="J25" s="329"/>
      <c r="K25" s="329"/>
      <c r="L25" s="329"/>
      <c r="M25" s="329"/>
    </row>
    <row r="26" spans="1:16">
      <c r="A26" s="55"/>
      <c r="B26" s="528" t="s">
        <v>9</v>
      </c>
      <c r="C26" s="875">
        <v>100</v>
      </c>
      <c r="D26" s="875">
        <v>127</v>
      </c>
      <c r="E26" s="875">
        <v>97.7</v>
      </c>
      <c r="F26" s="875">
        <v>107.4</v>
      </c>
      <c r="G26" s="627">
        <v>107</v>
      </c>
      <c r="I26" s="329"/>
      <c r="J26" s="329"/>
      <c r="K26" s="329"/>
      <c r="L26" s="329"/>
      <c r="M26" s="329"/>
    </row>
    <row r="27" spans="1:16">
      <c r="A27" s="55"/>
      <c r="B27" s="930"/>
      <c r="C27" s="901"/>
      <c r="D27" s="901"/>
      <c r="E27" s="901"/>
      <c r="F27" s="901"/>
      <c r="G27" s="901"/>
      <c r="I27" s="329"/>
      <c r="J27" s="329"/>
      <c r="K27" s="329"/>
      <c r="L27" s="329"/>
      <c r="M27" s="329"/>
    </row>
    <row r="28" spans="1:16">
      <c r="A28" s="55">
        <v>2025</v>
      </c>
      <c r="B28" s="393" t="s">
        <v>573</v>
      </c>
      <c r="C28" s="878">
        <v>37621</v>
      </c>
      <c r="D28" s="878">
        <v>240</v>
      </c>
      <c r="E28" s="878">
        <v>28337</v>
      </c>
      <c r="F28" s="878">
        <v>9043</v>
      </c>
      <c r="G28" s="664">
        <v>30312</v>
      </c>
      <c r="I28" s="329"/>
      <c r="J28" s="329"/>
      <c r="K28" s="329"/>
      <c r="L28" s="329"/>
      <c r="M28" s="329"/>
    </row>
    <row r="29" spans="1:16">
      <c r="A29" s="55"/>
      <c r="B29" s="393" t="s">
        <v>574</v>
      </c>
      <c r="C29" s="878">
        <v>31569</v>
      </c>
      <c r="D29" s="878">
        <v>206</v>
      </c>
      <c r="E29" s="878">
        <v>24497</v>
      </c>
      <c r="F29" s="878">
        <v>6858</v>
      </c>
      <c r="G29" s="664">
        <v>28729</v>
      </c>
      <c r="I29" s="329"/>
      <c r="J29" s="329"/>
      <c r="K29" s="329"/>
      <c r="L29" s="329"/>
      <c r="M29" s="329"/>
    </row>
    <row r="30" spans="1:16">
      <c r="A30" s="55"/>
      <c r="B30" s="393" t="s">
        <v>575</v>
      </c>
      <c r="C30" s="878">
        <v>33747</v>
      </c>
      <c r="D30" s="878">
        <v>249</v>
      </c>
      <c r="E30" s="878">
        <v>26200</v>
      </c>
      <c r="F30" s="878">
        <v>7297</v>
      </c>
      <c r="G30" s="664">
        <v>32290</v>
      </c>
      <c r="I30" s="329"/>
      <c r="J30" s="329"/>
      <c r="K30" s="329"/>
      <c r="L30" s="329"/>
      <c r="M30" s="329"/>
    </row>
    <row r="31" spans="1:16">
      <c r="A31" s="55"/>
      <c r="B31" s="527" t="s">
        <v>576</v>
      </c>
      <c r="C31" s="1259">
        <v>34402</v>
      </c>
      <c r="D31" s="1259">
        <v>261</v>
      </c>
      <c r="E31" s="1259">
        <v>25751</v>
      </c>
      <c r="F31" s="1259">
        <v>8372</v>
      </c>
      <c r="G31" s="759">
        <v>31933</v>
      </c>
      <c r="I31" s="329"/>
      <c r="J31" s="329"/>
      <c r="K31" s="329"/>
      <c r="L31" s="329"/>
      <c r="M31" s="329"/>
    </row>
    <row r="32" spans="1:16">
      <c r="A32" s="55"/>
      <c r="B32" s="527" t="s">
        <v>577</v>
      </c>
      <c r="C32" s="1259">
        <v>34715</v>
      </c>
      <c r="D32" s="1259">
        <v>280</v>
      </c>
      <c r="E32" s="1259">
        <v>26192</v>
      </c>
      <c r="F32" s="1259">
        <v>8221</v>
      </c>
      <c r="G32" s="759">
        <v>33807</v>
      </c>
      <c r="I32" s="329"/>
      <c r="J32" s="329"/>
      <c r="K32" s="329"/>
      <c r="L32" s="329"/>
      <c r="M32" s="329"/>
    </row>
    <row r="33" spans="1:14">
      <c r="A33" s="55"/>
      <c r="B33" s="527" t="s">
        <v>578</v>
      </c>
      <c r="C33" s="1259">
        <v>35213</v>
      </c>
      <c r="D33" s="1259">
        <v>221</v>
      </c>
      <c r="E33" s="1259">
        <v>26604</v>
      </c>
      <c r="F33" s="1259">
        <v>8367</v>
      </c>
      <c r="G33" s="759">
        <v>32528</v>
      </c>
      <c r="I33" s="329"/>
      <c r="J33" s="329"/>
      <c r="K33" s="329"/>
      <c r="L33" s="329"/>
      <c r="M33" s="329"/>
    </row>
    <row r="34" spans="1:14">
      <c r="A34" s="55"/>
      <c r="B34" s="1450" t="s">
        <v>567</v>
      </c>
      <c r="C34" s="1452">
        <v>38915</v>
      </c>
      <c r="D34" s="1452">
        <v>182</v>
      </c>
      <c r="E34" s="1452">
        <v>30118</v>
      </c>
      <c r="F34" s="1452">
        <v>8598</v>
      </c>
      <c r="G34" s="759">
        <v>32830</v>
      </c>
      <c r="I34" s="329"/>
      <c r="J34" s="329"/>
      <c r="K34" s="329"/>
      <c r="L34" s="329"/>
      <c r="M34" s="329"/>
    </row>
    <row r="35" spans="1:14">
      <c r="A35" s="55"/>
      <c r="B35" s="1450" t="s">
        <v>568</v>
      </c>
      <c r="C35" s="1452">
        <v>33137</v>
      </c>
      <c r="D35" s="1452">
        <v>197</v>
      </c>
      <c r="E35" s="1452">
        <v>25687</v>
      </c>
      <c r="F35" s="1452">
        <v>7230</v>
      </c>
      <c r="G35" s="759">
        <v>32797</v>
      </c>
      <c r="I35" s="329"/>
      <c r="J35" s="329"/>
      <c r="K35" s="329"/>
      <c r="L35" s="329"/>
      <c r="M35" s="329"/>
    </row>
    <row r="36" spans="1:14">
      <c r="A36" s="55"/>
      <c r="B36" s="1450" t="s">
        <v>569</v>
      </c>
      <c r="C36" s="1452">
        <v>32822</v>
      </c>
      <c r="D36" s="1452">
        <v>242</v>
      </c>
      <c r="E36" s="1452">
        <v>28235</v>
      </c>
      <c r="F36" s="1452">
        <v>4294</v>
      </c>
      <c r="G36" s="759">
        <v>30955</v>
      </c>
      <c r="I36" s="329"/>
      <c r="J36" s="329"/>
      <c r="K36" s="329"/>
      <c r="L36" s="329"/>
      <c r="M36" s="329"/>
    </row>
    <row r="37" spans="1:14">
      <c r="A37" s="55"/>
      <c r="B37" s="528" t="s">
        <v>8</v>
      </c>
      <c r="C37" s="875">
        <v>99.6</v>
      </c>
      <c r="D37" s="875">
        <v>107.8</v>
      </c>
      <c r="E37" s="875">
        <v>113.1</v>
      </c>
      <c r="F37" s="875">
        <v>55.4</v>
      </c>
      <c r="G37" s="627">
        <v>106</v>
      </c>
      <c r="I37" s="329"/>
      <c r="J37" s="329"/>
      <c r="K37" s="329"/>
      <c r="L37" s="329"/>
      <c r="M37" s="329"/>
      <c r="N37" s="329"/>
    </row>
    <row r="38" spans="1:14">
      <c r="A38" s="55"/>
      <c r="B38" s="528" t="s">
        <v>9</v>
      </c>
      <c r="C38" s="875">
        <v>99</v>
      </c>
      <c r="D38" s="875">
        <v>123.1</v>
      </c>
      <c r="E38" s="875">
        <v>109.9</v>
      </c>
      <c r="F38" s="875">
        <v>59.4</v>
      </c>
      <c r="G38" s="627">
        <v>94.4</v>
      </c>
      <c r="I38" s="329"/>
      <c r="J38" s="329"/>
      <c r="K38" s="329"/>
      <c r="L38" s="329"/>
      <c r="M38" s="329"/>
    </row>
    <row r="39" spans="1:14" ht="20.100000000000001" customHeight="1">
      <c r="A39" s="243" t="s">
        <v>647</v>
      </c>
      <c r="B39" s="132"/>
      <c r="C39" s="132"/>
      <c r="D39" s="132"/>
      <c r="E39" s="132"/>
      <c r="F39" s="132"/>
      <c r="G39" s="132"/>
    </row>
    <row r="40" spans="1:14">
      <c r="A40" s="243" t="s">
        <v>648</v>
      </c>
      <c r="B40" s="132"/>
      <c r="C40" s="132"/>
      <c r="D40" s="132"/>
      <c r="E40" s="132"/>
      <c r="F40" s="132"/>
      <c r="G40" s="132"/>
    </row>
    <row r="41" spans="1:14">
      <c r="A41" s="263" t="s">
        <v>649</v>
      </c>
      <c r="B41" s="150"/>
      <c r="C41" s="150"/>
      <c r="D41" s="150"/>
      <c r="E41" s="150"/>
      <c r="F41" s="150"/>
      <c r="G41" s="150"/>
    </row>
    <row r="42" spans="1:14">
      <c r="A42" s="263" t="s">
        <v>650</v>
      </c>
      <c r="B42" s="150"/>
      <c r="C42" s="150"/>
      <c r="D42" s="150"/>
      <c r="E42" s="150"/>
      <c r="F42" s="150"/>
      <c r="G42" s="150"/>
    </row>
    <row r="43" spans="1:14">
      <c r="A43" s="175"/>
      <c r="B43" s="175"/>
      <c r="C43" s="329"/>
      <c r="D43" s="329"/>
      <c r="E43" s="329"/>
      <c r="F43" s="329"/>
      <c r="G43" s="329"/>
    </row>
    <row r="44" spans="1:14">
      <c r="C44" s="316"/>
      <c r="D44" s="316"/>
      <c r="E44" s="316"/>
      <c r="F44" s="316"/>
      <c r="G44" s="316"/>
    </row>
  </sheetData>
  <mergeCells count="4">
    <mergeCell ref="A3:B5"/>
    <mergeCell ref="C3:C4"/>
    <mergeCell ref="G3:G5"/>
    <mergeCell ref="C5:F5"/>
  </mergeCells>
  <hyperlinks>
    <hyperlink ref="F1" location="'Spis tablic   List of tables'!A43" display="Powrót do spisu tablic" xr:uid="{00000000-0004-0000-2A00-000000000000}"/>
    <hyperlink ref="F2" location="'Spis tablic   List of tables'!A43" display="Return to list of tables" xr:uid="{00000000-0004-0000-2A00-000001000000}"/>
  </hyperlinks>
  <pageMargins left="0.78740157480314965" right="0.78740157480314965" top="0.78740157480314965" bottom="0.78740157480314965" header="0.31496062992125984" footer="0.31496062992125984"/>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53"/>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20.85546875" style="105" customWidth="1"/>
    <col min="3" max="9" width="16.140625" style="105" customWidth="1"/>
    <col min="10" max="11" width="8.85546875" style="175"/>
    <col min="12" max="16384" width="8.85546875" style="105"/>
  </cols>
  <sheetData>
    <row r="1" spans="1:10" ht="15.75">
      <c r="A1" s="238" t="s">
        <v>486</v>
      </c>
      <c r="B1" s="238"/>
      <c r="C1" s="238"/>
      <c r="D1" s="238"/>
      <c r="E1" s="296"/>
      <c r="F1" s="296"/>
      <c r="G1" s="311"/>
      <c r="H1" s="478" t="s">
        <v>0</v>
      </c>
      <c r="I1" s="296"/>
    </row>
    <row r="2" spans="1:10" ht="15">
      <c r="A2" s="239" t="s">
        <v>487</v>
      </c>
      <c r="B2" s="239"/>
      <c r="C2" s="239"/>
      <c r="D2" s="239"/>
      <c r="E2" s="330"/>
      <c r="F2" s="330"/>
      <c r="G2" s="311"/>
      <c r="H2" s="478" t="s">
        <v>1</v>
      </c>
      <c r="I2" s="296"/>
    </row>
    <row r="3" spans="1:10" ht="30" customHeight="1">
      <c r="A3" s="148" t="s">
        <v>538</v>
      </c>
      <c r="B3" s="148"/>
      <c r="C3" s="148"/>
      <c r="D3" s="148"/>
      <c r="E3" s="148"/>
      <c r="F3" s="283"/>
      <c r="G3" s="326"/>
      <c r="H3" s="1924"/>
      <c r="I3" s="1924"/>
    </row>
    <row r="4" spans="1:10">
      <c r="A4" s="111" t="s">
        <v>488</v>
      </c>
      <c r="B4" s="331"/>
      <c r="C4" s="331"/>
      <c r="D4" s="331"/>
      <c r="E4" s="283"/>
      <c r="F4" s="307"/>
      <c r="G4" s="307"/>
      <c r="H4" s="1923"/>
      <c r="I4" s="1923"/>
    </row>
    <row r="5" spans="1:10" ht="15" customHeight="1">
      <c r="A5" s="1925" t="s">
        <v>802</v>
      </c>
      <c r="B5" s="1926"/>
      <c r="C5" s="1929" t="s">
        <v>388</v>
      </c>
      <c r="D5" s="1933"/>
      <c r="E5" s="1933"/>
      <c r="F5" s="1933"/>
      <c r="G5" s="1933"/>
      <c r="H5" s="1933"/>
      <c r="I5" s="1934"/>
    </row>
    <row r="6" spans="1:10" ht="15" customHeight="1">
      <c r="A6" s="1874"/>
      <c r="B6" s="1927"/>
      <c r="C6" s="1930"/>
      <c r="D6" s="1929" t="s">
        <v>389</v>
      </c>
      <c r="E6" s="1935"/>
      <c r="F6" s="1935"/>
      <c r="G6" s="1935"/>
      <c r="H6" s="1935"/>
      <c r="I6" s="1936"/>
    </row>
    <row r="7" spans="1:10" ht="117.95" customHeight="1">
      <c r="A7" s="1874"/>
      <c r="B7" s="1927"/>
      <c r="C7" s="1930"/>
      <c r="D7" s="1930"/>
      <c r="E7" s="1162" t="s">
        <v>390</v>
      </c>
      <c r="F7" s="1162" t="s">
        <v>1035</v>
      </c>
      <c r="G7" s="1162" t="s">
        <v>723</v>
      </c>
      <c r="H7" s="1162" t="s">
        <v>818</v>
      </c>
      <c r="I7" s="601" t="s">
        <v>819</v>
      </c>
    </row>
    <row r="8" spans="1:10">
      <c r="A8" s="1645"/>
      <c r="B8" s="1928"/>
      <c r="C8" s="1931" t="s">
        <v>876</v>
      </c>
      <c r="D8" s="1931"/>
      <c r="E8" s="1931"/>
      <c r="F8" s="1931"/>
      <c r="G8" s="1931"/>
      <c r="H8" s="1931"/>
      <c r="I8" s="1932"/>
    </row>
    <row r="9" spans="1:10">
      <c r="A9" s="14">
        <v>2023</v>
      </c>
      <c r="B9" s="643" t="s">
        <v>566</v>
      </c>
      <c r="C9" s="879">
        <v>122712</v>
      </c>
      <c r="D9" s="347">
        <v>110118.9</v>
      </c>
      <c r="E9" s="666">
        <v>24159.599999999999</v>
      </c>
      <c r="F9" s="666">
        <v>3752</v>
      </c>
      <c r="G9" s="667">
        <v>2412.4</v>
      </c>
      <c r="H9" s="667">
        <v>7251.9</v>
      </c>
      <c r="I9" s="666">
        <v>3025.2</v>
      </c>
      <c r="J9" s="255"/>
    </row>
    <row r="10" spans="1:10">
      <c r="A10" s="55"/>
      <c r="B10" s="637" t="s">
        <v>8</v>
      </c>
      <c r="C10" s="875">
        <v>89.6</v>
      </c>
      <c r="D10" s="328">
        <v>87.3</v>
      </c>
      <c r="E10" s="627">
        <v>99.6</v>
      </c>
      <c r="F10" s="627">
        <v>83.4</v>
      </c>
      <c r="G10" s="668">
        <v>100.6</v>
      </c>
      <c r="H10" s="668">
        <v>97.2</v>
      </c>
      <c r="I10" s="627">
        <v>93</v>
      </c>
      <c r="J10" s="255"/>
    </row>
    <row r="11" spans="1:10">
      <c r="A11" s="55"/>
      <c r="B11" s="637"/>
      <c r="C11" s="875"/>
      <c r="D11" s="875"/>
      <c r="E11" s="875"/>
      <c r="F11" s="875"/>
      <c r="G11" s="891"/>
      <c r="H11" s="891"/>
      <c r="I11" s="328"/>
      <c r="J11" s="255"/>
    </row>
    <row r="12" spans="1:10">
      <c r="A12" s="55">
        <v>2024</v>
      </c>
      <c r="B12" s="756" t="s">
        <v>579</v>
      </c>
      <c r="C12" s="666">
        <v>69730.3</v>
      </c>
      <c r="D12" s="666">
        <v>62705.8</v>
      </c>
      <c r="E12" s="666">
        <v>14136.4</v>
      </c>
      <c r="F12" s="666">
        <v>2079.8000000000002</v>
      </c>
      <c r="G12" s="667">
        <v>1412.5</v>
      </c>
      <c r="H12" s="892">
        <v>3796.2</v>
      </c>
      <c r="I12" s="347">
        <v>1885.4</v>
      </c>
      <c r="J12" s="255"/>
    </row>
    <row r="13" spans="1:10">
      <c r="A13" s="55"/>
      <c r="B13" s="756" t="s">
        <v>580</v>
      </c>
      <c r="C13" s="666">
        <v>79322.100000000006</v>
      </c>
      <c r="D13" s="666">
        <v>71406.899999999994</v>
      </c>
      <c r="E13" s="666">
        <v>16073.8</v>
      </c>
      <c r="F13" s="666">
        <v>2356</v>
      </c>
      <c r="G13" s="667">
        <v>1624.6</v>
      </c>
      <c r="H13" s="892">
        <v>4302.5</v>
      </c>
      <c r="I13" s="347">
        <v>2185.6999999999998</v>
      </c>
      <c r="J13" s="255"/>
    </row>
    <row r="14" spans="1:10">
      <c r="A14" s="55"/>
      <c r="B14" s="756" t="s">
        <v>581</v>
      </c>
      <c r="C14" s="666">
        <v>89334.3</v>
      </c>
      <c r="D14" s="666">
        <v>80421.3</v>
      </c>
      <c r="E14" s="666">
        <v>18072.5</v>
      </c>
      <c r="F14" s="666">
        <v>2668.1</v>
      </c>
      <c r="G14" s="667">
        <v>1818.6</v>
      </c>
      <c r="H14" s="892">
        <v>4834.2</v>
      </c>
      <c r="I14" s="347">
        <v>2489.3000000000002</v>
      </c>
      <c r="J14" s="255"/>
    </row>
    <row r="15" spans="1:10">
      <c r="A15" s="55"/>
      <c r="B15" s="632" t="s">
        <v>582</v>
      </c>
      <c r="C15" s="666">
        <v>101143</v>
      </c>
      <c r="D15" s="666">
        <v>91191.5</v>
      </c>
      <c r="E15" s="666">
        <v>20408</v>
      </c>
      <c r="F15" s="666">
        <v>2964.9</v>
      </c>
      <c r="G15" s="667">
        <v>2044.5</v>
      </c>
      <c r="H15" s="667">
        <v>5543.4</v>
      </c>
      <c r="I15" s="666">
        <v>2814.4</v>
      </c>
      <c r="J15" s="255"/>
    </row>
    <row r="16" spans="1:10">
      <c r="A16" s="55"/>
      <c r="B16" s="632" t="s">
        <v>583</v>
      </c>
      <c r="C16" s="666">
        <v>111783.3</v>
      </c>
      <c r="D16" s="666">
        <v>100747.5</v>
      </c>
      <c r="E16" s="666">
        <v>22613.7</v>
      </c>
      <c r="F16" s="666">
        <v>3223.8</v>
      </c>
      <c r="G16" s="667">
        <v>2242.1</v>
      </c>
      <c r="H16" s="667">
        <v>6104.5</v>
      </c>
      <c r="I16" s="666">
        <v>3079.4</v>
      </c>
      <c r="J16" s="255"/>
    </row>
    <row r="17" spans="1:10">
      <c r="A17" s="55"/>
      <c r="B17" s="632" t="s">
        <v>566</v>
      </c>
      <c r="C17" s="666">
        <v>121754.8</v>
      </c>
      <c r="D17" s="666">
        <v>109565.8</v>
      </c>
      <c r="E17" s="666">
        <v>25019.9</v>
      </c>
      <c r="F17" s="666">
        <v>3512.5</v>
      </c>
      <c r="G17" s="667">
        <v>2396.6999999999998</v>
      </c>
      <c r="H17" s="667">
        <v>6565.5</v>
      </c>
      <c r="I17" s="666">
        <v>3313.4</v>
      </c>
      <c r="J17" s="255"/>
    </row>
    <row r="18" spans="1:10">
      <c r="A18" s="55"/>
      <c r="B18" s="637" t="s">
        <v>8</v>
      </c>
      <c r="C18" s="627">
        <v>104.2</v>
      </c>
      <c r="D18" s="627">
        <v>105.3</v>
      </c>
      <c r="E18" s="627">
        <v>111</v>
      </c>
      <c r="F18" s="627">
        <v>97.2</v>
      </c>
      <c r="G18" s="668">
        <v>112.1</v>
      </c>
      <c r="H18" s="668">
        <v>102.1</v>
      </c>
      <c r="I18" s="627">
        <v>116.3</v>
      </c>
      <c r="J18" s="255"/>
    </row>
    <row r="19" spans="1:10">
      <c r="A19" s="55"/>
      <c r="B19" s="637"/>
      <c r="C19" s="875"/>
      <c r="D19" s="875"/>
      <c r="E19" s="875"/>
      <c r="F19" s="875"/>
      <c r="G19" s="891"/>
      <c r="H19" s="891"/>
      <c r="I19" s="328"/>
      <c r="J19" s="255"/>
    </row>
    <row r="20" spans="1:10">
      <c r="A20" s="55">
        <v>2025</v>
      </c>
      <c r="B20" s="638" t="s">
        <v>584</v>
      </c>
      <c r="C20" s="879">
        <v>19604.900000000001</v>
      </c>
      <c r="D20" s="879">
        <v>17501.3</v>
      </c>
      <c r="E20" s="879">
        <v>4199.8999999999996</v>
      </c>
      <c r="F20" s="879">
        <v>600.5</v>
      </c>
      <c r="G20" s="892">
        <v>395.8</v>
      </c>
      <c r="H20" s="892">
        <v>997.9</v>
      </c>
      <c r="I20" s="347">
        <v>398.5</v>
      </c>
      <c r="J20" s="255"/>
    </row>
    <row r="21" spans="1:10">
      <c r="A21" s="55"/>
      <c r="B21" s="638" t="s">
        <v>585</v>
      </c>
      <c r="C21" s="879">
        <v>30446.799999999999</v>
      </c>
      <c r="D21" s="879">
        <v>27288.6</v>
      </c>
      <c r="E21" s="879">
        <v>6521.2</v>
      </c>
      <c r="F21" s="879">
        <v>936.8</v>
      </c>
      <c r="G21" s="892">
        <v>611.29999999999995</v>
      </c>
      <c r="H21" s="892">
        <v>1458.7</v>
      </c>
      <c r="I21" s="347">
        <v>693.9</v>
      </c>
      <c r="J21" s="255"/>
    </row>
    <row r="22" spans="1:10">
      <c r="A22" s="55"/>
      <c r="B22" s="1121" t="s">
        <v>586</v>
      </c>
      <c r="C22" s="1261">
        <v>41362.699999999997</v>
      </c>
      <c r="D22" s="1261">
        <v>37210.9</v>
      </c>
      <c r="E22" s="1261">
        <v>8951.4</v>
      </c>
      <c r="F22" s="1261">
        <v>1241.5999999999999</v>
      </c>
      <c r="G22" s="1262">
        <v>801.3</v>
      </c>
      <c r="H22" s="1262">
        <v>2046.4</v>
      </c>
      <c r="I22" s="1263">
        <v>1005.5</v>
      </c>
      <c r="J22" s="255"/>
    </row>
    <row r="23" spans="1:10">
      <c r="A23" s="55"/>
      <c r="B23" s="1121" t="s">
        <v>587</v>
      </c>
      <c r="C23" s="1261">
        <v>51477.9</v>
      </c>
      <c r="D23" s="1261">
        <v>46295.9</v>
      </c>
      <c r="E23" s="1261">
        <v>11095</v>
      </c>
      <c r="F23" s="1261">
        <v>1562.3</v>
      </c>
      <c r="G23" s="1262">
        <v>1005.5</v>
      </c>
      <c r="H23" s="1262">
        <v>2668.4</v>
      </c>
      <c r="I23" s="1263">
        <v>1311.8</v>
      </c>
      <c r="J23" s="255"/>
    </row>
    <row r="24" spans="1:10">
      <c r="A24" s="55"/>
      <c r="B24" s="1121" t="s">
        <v>588</v>
      </c>
      <c r="C24" s="1261">
        <v>61699.9</v>
      </c>
      <c r="D24" s="1261">
        <v>55573.2</v>
      </c>
      <c r="E24" s="1261">
        <v>13296.6</v>
      </c>
      <c r="F24" s="1261">
        <v>1879.5</v>
      </c>
      <c r="G24" s="1262">
        <v>1191.4000000000001</v>
      </c>
      <c r="H24" s="1262">
        <v>3260</v>
      </c>
      <c r="I24" s="1263">
        <v>1604.4</v>
      </c>
      <c r="J24" s="255"/>
    </row>
    <row r="25" spans="1:10">
      <c r="A25" s="55"/>
      <c r="B25" s="1450" t="s">
        <v>579</v>
      </c>
      <c r="C25" s="1460">
        <v>72414.8</v>
      </c>
      <c r="D25" s="1460">
        <v>65124.5</v>
      </c>
      <c r="E25" s="1460">
        <v>15507.9</v>
      </c>
      <c r="F25" s="1460">
        <v>2148.1999999999998</v>
      </c>
      <c r="G25" s="1461">
        <v>1363.7</v>
      </c>
      <c r="H25" s="1461">
        <v>3885.1</v>
      </c>
      <c r="I25" s="1263">
        <v>1955</v>
      </c>
      <c r="J25" s="255"/>
    </row>
    <row r="26" spans="1:10">
      <c r="A26" s="55"/>
      <c r="B26" s="1450" t="s">
        <v>580</v>
      </c>
      <c r="C26" s="1460">
        <v>82022.600000000006</v>
      </c>
      <c r="D26" s="1460">
        <v>73763.199999999997</v>
      </c>
      <c r="E26" s="1460">
        <v>17637.5</v>
      </c>
      <c r="F26" s="1460">
        <v>2448.1</v>
      </c>
      <c r="G26" s="1461">
        <v>1540.1</v>
      </c>
      <c r="H26" s="1461">
        <v>4382.1000000000004</v>
      </c>
      <c r="I26" s="1263">
        <v>2243.1</v>
      </c>
      <c r="J26" s="255"/>
    </row>
    <row r="27" spans="1:10">
      <c r="A27" s="55"/>
      <c r="B27" s="1450" t="s">
        <v>581</v>
      </c>
      <c r="C27" s="1460">
        <v>93041.2</v>
      </c>
      <c r="D27" s="1460">
        <v>83768.899999999994</v>
      </c>
      <c r="E27" s="1460">
        <v>19859.900000000001</v>
      </c>
      <c r="F27" s="1460">
        <v>2801.2</v>
      </c>
      <c r="G27" s="1461">
        <v>1760.1</v>
      </c>
      <c r="H27" s="1461">
        <v>5006</v>
      </c>
      <c r="I27" s="1263">
        <v>2582.1999999999998</v>
      </c>
      <c r="J27" s="255"/>
    </row>
    <row r="28" spans="1:10">
      <c r="A28" s="55"/>
      <c r="B28" s="637" t="s">
        <v>8</v>
      </c>
      <c r="C28" s="1264">
        <v>108</v>
      </c>
      <c r="D28" s="1264">
        <v>109</v>
      </c>
      <c r="E28" s="1264">
        <v>116.1</v>
      </c>
      <c r="F28" s="1264">
        <v>100.5</v>
      </c>
      <c r="G28" s="1265">
        <v>99.4</v>
      </c>
      <c r="H28" s="1265">
        <v>110.6</v>
      </c>
      <c r="I28" s="931">
        <v>104.7</v>
      </c>
      <c r="J28" s="255"/>
    </row>
    <row r="29" spans="1:10">
      <c r="A29" s="55"/>
      <c r="B29" s="637"/>
      <c r="C29" s="875"/>
      <c r="D29" s="875"/>
      <c r="E29" s="875"/>
      <c r="F29" s="875"/>
      <c r="G29" s="891"/>
      <c r="H29" s="891"/>
      <c r="I29" s="328"/>
      <c r="J29" s="255"/>
    </row>
    <row r="30" spans="1:10">
      <c r="A30" s="55">
        <v>2024</v>
      </c>
      <c r="B30" s="756" t="s">
        <v>567</v>
      </c>
      <c r="C30" s="879">
        <v>9896.6</v>
      </c>
      <c r="D30" s="879">
        <v>8971.7000000000007</v>
      </c>
      <c r="E30" s="879">
        <v>1956.7</v>
      </c>
      <c r="F30" s="879">
        <v>287.8</v>
      </c>
      <c r="G30" s="892">
        <v>206.2</v>
      </c>
      <c r="H30" s="892">
        <v>532.5</v>
      </c>
      <c r="I30" s="347">
        <v>310.3</v>
      </c>
      <c r="J30" s="255"/>
    </row>
    <row r="31" spans="1:10">
      <c r="A31" s="55"/>
      <c r="B31" s="756" t="s">
        <v>568</v>
      </c>
      <c r="C31" s="879">
        <v>9366.9</v>
      </c>
      <c r="D31" s="879">
        <v>8491.7999999999993</v>
      </c>
      <c r="E31" s="879">
        <v>1934</v>
      </c>
      <c r="F31" s="879">
        <v>272.60000000000002</v>
      </c>
      <c r="G31" s="892">
        <v>212.1</v>
      </c>
      <c r="H31" s="892">
        <v>505.1</v>
      </c>
      <c r="I31" s="347">
        <v>299.7</v>
      </c>
      <c r="J31" s="255"/>
    </row>
    <row r="32" spans="1:10">
      <c r="A32" s="55"/>
      <c r="B32" s="756" t="s">
        <v>569</v>
      </c>
      <c r="C32" s="879">
        <v>9940.7999999999993</v>
      </c>
      <c r="D32" s="879">
        <v>8960.6</v>
      </c>
      <c r="E32" s="879">
        <v>2006.6</v>
      </c>
      <c r="F32" s="879">
        <v>302.3</v>
      </c>
      <c r="G32" s="892">
        <v>208.7</v>
      </c>
      <c r="H32" s="892">
        <v>534.6</v>
      </c>
      <c r="I32" s="347">
        <v>303.8</v>
      </c>
      <c r="J32" s="255"/>
    </row>
    <row r="33" spans="1:10">
      <c r="A33" s="55"/>
      <c r="B33" s="634" t="s">
        <v>570</v>
      </c>
      <c r="C33" s="879">
        <v>11084</v>
      </c>
      <c r="D33" s="879">
        <v>10063.200000000001</v>
      </c>
      <c r="E33" s="879">
        <v>2245.1999999999998</v>
      </c>
      <c r="F33" s="879">
        <v>304.7</v>
      </c>
      <c r="G33" s="892">
        <v>225.6</v>
      </c>
      <c r="H33" s="892">
        <v>607.70000000000005</v>
      </c>
      <c r="I33" s="347">
        <v>322.3</v>
      </c>
      <c r="J33" s="255"/>
    </row>
    <row r="34" spans="1:10">
      <c r="A34" s="55"/>
      <c r="B34" s="634" t="s">
        <v>571</v>
      </c>
      <c r="C34" s="879">
        <v>10488.5</v>
      </c>
      <c r="D34" s="879">
        <v>9432</v>
      </c>
      <c r="E34" s="879">
        <v>2199</v>
      </c>
      <c r="F34" s="879">
        <v>256.3</v>
      </c>
      <c r="G34" s="892">
        <v>214.9</v>
      </c>
      <c r="H34" s="892">
        <v>554.29999999999995</v>
      </c>
      <c r="I34" s="347">
        <v>268</v>
      </c>
      <c r="J34" s="255"/>
    </row>
    <row r="35" spans="1:10">
      <c r="A35" s="55"/>
      <c r="B35" s="634" t="s">
        <v>572</v>
      </c>
      <c r="C35" s="879">
        <v>9962.4</v>
      </c>
      <c r="D35" s="879">
        <v>8826.5</v>
      </c>
      <c r="E35" s="879">
        <v>2437.6999999999998</v>
      </c>
      <c r="F35" s="879">
        <v>221.6</v>
      </c>
      <c r="G35" s="892">
        <v>148.30000000000001</v>
      </c>
      <c r="H35" s="892">
        <v>463.9</v>
      </c>
      <c r="I35" s="347">
        <v>219.1</v>
      </c>
      <c r="J35" s="255"/>
    </row>
    <row r="36" spans="1:10">
      <c r="A36" s="55"/>
      <c r="B36" s="637" t="s">
        <v>8</v>
      </c>
      <c r="C36" s="875">
        <v>101.5</v>
      </c>
      <c r="D36" s="875">
        <v>104.3</v>
      </c>
      <c r="E36" s="875">
        <v>104.7</v>
      </c>
      <c r="F36" s="875">
        <v>93.7</v>
      </c>
      <c r="G36" s="891">
        <v>103.1</v>
      </c>
      <c r="H36" s="891">
        <v>92.4</v>
      </c>
      <c r="I36" s="328">
        <v>132.30000000000001</v>
      </c>
      <c r="J36" s="255"/>
    </row>
    <row r="37" spans="1:10">
      <c r="A37" s="55"/>
      <c r="B37" s="637" t="s">
        <v>9</v>
      </c>
      <c r="C37" s="875">
        <v>94.6</v>
      </c>
      <c r="D37" s="875">
        <v>93.6</v>
      </c>
      <c r="E37" s="875">
        <v>109.5</v>
      </c>
      <c r="F37" s="875">
        <v>86.1</v>
      </c>
      <c r="G37" s="891">
        <v>69.400000000000006</v>
      </c>
      <c r="H37" s="891">
        <v>83.7</v>
      </c>
      <c r="I37" s="328">
        <v>81.900000000000006</v>
      </c>
      <c r="J37" s="255"/>
    </row>
    <row r="38" spans="1:10">
      <c r="A38" s="55"/>
      <c r="B38" s="637"/>
      <c r="C38" s="875"/>
      <c r="D38" s="875"/>
      <c r="E38" s="875"/>
      <c r="F38" s="875"/>
      <c r="G38" s="891"/>
      <c r="H38" s="891"/>
      <c r="I38" s="328"/>
      <c r="J38" s="255"/>
    </row>
    <row r="39" spans="1:10">
      <c r="A39" s="55">
        <v>2025</v>
      </c>
      <c r="B39" s="638" t="s">
        <v>573</v>
      </c>
      <c r="C39" s="879">
        <v>9731</v>
      </c>
      <c r="D39" s="879">
        <v>8662.6</v>
      </c>
      <c r="E39" s="879">
        <v>2241.1999999999998</v>
      </c>
      <c r="F39" s="879">
        <v>301.3</v>
      </c>
      <c r="G39" s="892">
        <v>197.7</v>
      </c>
      <c r="H39" s="892">
        <v>475.6</v>
      </c>
      <c r="I39" s="347">
        <v>188.3</v>
      </c>
      <c r="J39" s="255"/>
    </row>
    <row r="40" spans="1:10">
      <c r="A40" s="55"/>
      <c r="B40" s="638" t="s">
        <v>574</v>
      </c>
      <c r="C40" s="879">
        <v>9801.2000000000007</v>
      </c>
      <c r="D40" s="879">
        <v>8801</v>
      </c>
      <c r="E40" s="879">
        <v>2056.4</v>
      </c>
      <c r="F40" s="879">
        <v>297.89999999999998</v>
      </c>
      <c r="G40" s="892">
        <v>202.1</v>
      </c>
      <c r="H40" s="892">
        <v>522.1</v>
      </c>
      <c r="I40" s="347">
        <v>208.7</v>
      </c>
      <c r="J40" s="255"/>
    </row>
    <row r="41" spans="1:10">
      <c r="A41" s="55"/>
      <c r="B41" s="638" t="s">
        <v>575</v>
      </c>
      <c r="C41" s="879">
        <v>10839.5</v>
      </c>
      <c r="D41" s="879">
        <v>9784.2000000000007</v>
      </c>
      <c r="E41" s="879">
        <v>2320.1</v>
      </c>
      <c r="F41" s="879">
        <v>334.2</v>
      </c>
      <c r="G41" s="892">
        <v>215.6</v>
      </c>
      <c r="H41" s="892">
        <v>526.29999999999995</v>
      </c>
      <c r="I41" s="347">
        <v>296.60000000000002</v>
      </c>
      <c r="J41" s="255"/>
    </row>
    <row r="42" spans="1:10">
      <c r="A42" s="55"/>
      <c r="B42" s="638" t="s">
        <v>576</v>
      </c>
      <c r="C42" s="1261">
        <v>10567.5</v>
      </c>
      <c r="D42" s="1261">
        <v>9594.9</v>
      </c>
      <c r="E42" s="1261">
        <v>2417.8000000000002</v>
      </c>
      <c r="F42" s="1261">
        <v>324.3</v>
      </c>
      <c r="G42" s="1262">
        <v>215.6</v>
      </c>
      <c r="H42" s="1262">
        <v>580.1</v>
      </c>
      <c r="I42" s="347">
        <v>301.2</v>
      </c>
      <c r="J42" s="255"/>
    </row>
    <row r="43" spans="1:10">
      <c r="A43" s="55"/>
      <c r="B43" s="638" t="s">
        <v>577</v>
      </c>
      <c r="C43" s="1261">
        <v>10183.1</v>
      </c>
      <c r="D43" s="1261">
        <v>9170.2000000000007</v>
      </c>
      <c r="E43" s="1261">
        <v>2192.1</v>
      </c>
      <c r="F43" s="1261">
        <v>320.39999999999998</v>
      </c>
      <c r="G43" s="1262">
        <v>205.4</v>
      </c>
      <c r="H43" s="1262">
        <v>564.9</v>
      </c>
      <c r="I43" s="347">
        <v>304</v>
      </c>
      <c r="J43" s="255"/>
    </row>
    <row r="44" spans="1:10">
      <c r="A44" s="55"/>
      <c r="B44" s="638" t="s">
        <v>578</v>
      </c>
      <c r="C44" s="1261">
        <v>10154.9</v>
      </c>
      <c r="D44" s="1261">
        <v>9237.5</v>
      </c>
      <c r="E44" s="1261">
        <v>2180.1</v>
      </c>
      <c r="F44" s="1261">
        <v>295.2</v>
      </c>
      <c r="G44" s="1262">
        <v>192.4</v>
      </c>
      <c r="H44" s="1262">
        <v>591</v>
      </c>
      <c r="I44" s="347">
        <v>290.7</v>
      </c>
      <c r="J44" s="255"/>
    </row>
    <row r="45" spans="1:10">
      <c r="A45" s="55"/>
      <c r="B45" s="1450" t="s">
        <v>567</v>
      </c>
      <c r="C45" s="1460">
        <v>10028.700000000001</v>
      </c>
      <c r="D45" s="1460">
        <v>9025.5</v>
      </c>
      <c r="E45" s="1460">
        <v>2215.1</v>
      </c>
      <c r="F45" s="1460">
        <v>279.2</v>
      </c>
      <c r="G45" s="1461">
        <v>185.1</v>
      </c>
      <c r="H45" s="1461">
        <v>597</v>
      </c>
      <c r="I45" s="347">
        <v>334.4</v>
      </c>
      <c r="J45" s="255"/>
    </row>
    <row r="46" spans="1:10">
      <c r="A46" s="55"/>
      <c r="B46" s="1450" t="s">
        <v>568</v>
      </c>
      <c r="C46" s="1460">
        <v>9592.7000000000007</v>
      </c>
      <c r="D46" s="1460">
        <v>8632</v>
      </c>
      <c r="E46" s="1460">
        <v>2105</v>
      </c>
      <c r="F46" s="1460">
        <v>288.89999999999998</v>
      </c>
      <c r="G46" s="1461">
        <v>175.6</v>
      </c>
      <c r="H46" s="1461">
        <v>565.20000000000005</v>
      </c>
      <c r="I46" s="347">
        <v>293.39999999999998</v>
      </c>
      <c r="J46" s="255"/>
    </row>
    <row r="47" spans="1:10">
      <c r="A47" s="55"/>
      <c r="B47" s="1450" t="s">
        <v>569</v>
      </c>
      <c r="C47" s="1460">
        <v>10892.2</v>
      </c>
      <c r="D47" s="1460">
        <v>9894.2999999999993</v>
      </c>
      <c r="E47" s="1460">
        <v>2232.6</v>
      </c>
      <c r="F47" s="1460">
        <v>317.5</v>
      </c>
      <c r="G47" s="1461">
        <v>217.9</v>
      </c>
      <c r="H47" s="1461">
        <v>616.4</v>
      </c>
      <c r="I47" s="347">
        <v>339.5</v>
      </c>
      <c r="J47" s="255"/>
    </row>
    <row r="48" spans="1:10">
      <c r="A48" s="55"/>
      <c r="B48" s="637" t="s">
        <v>8</v>
      </c>
      <c r="C48" s="875">
        <v>113.1</v>
      </c>
      <c r="D48" s="875">
        <v>114.5</v>
      </c>
      <c r="E48" s="875">
        <v>119.5</v>
      </c>
      <c r="F48" s="875">
        <v>100.2</v>
      </c>
      <c r="G48" s="891">
        <v>104.4</v>
      </c>
      <c r="H48" s="891">
        <v>117.9</v>
      </c>
      <c r="I48" s="328">
        <v>112.1</v>
      </c>
      <c r="J48" s="255"/>
    </row>
    <row r="49" spans="1:10">
      <c r="A49" s="55"/>
      <c r="B49" s="637" t="s">
        <v>9</v>
      </c>
      <c r="C49" s="875">
        <v>115.1</v>
      </c>
      <c r="D49" s="875">
        <v>115.9</v>
      </c>
      <c r="E49" s="875">
        <v>109.5</v>
      </c>
      <c r="F49" s="875">
        <v>111</v>
      </c>
      <c r="G49" s="891">
        <v>121.8</v>
      </c>
      <c r="H49" s="891">
        <v>108</v>
      </c>
      <c r="I49" s="328">
        <v>116</v>
      </c>
      <c r="J49" s="255"/>
    </row>
    <row r="50" spans="1:10" ht="20.100000000000001" customHeight="1">
      <c r="A50" s="361" t="s">
        <v>678</v>
      </c>
      <c r="B50" s="146"/>
      <c r="C50" s="146"/>
      <c r="D50" s="146"/>
      <c r="E50" s="146"/>
      <c r="F50" s="146"/>
      <c r="G50" s="146"/>
      <c r="H50" s="146"/>
      <c r="I50" s="146"/>
    </row>
    <row r="51" spans="1:10">
      <c r="A51" s="462" t="s">
        <v>1048</v>
      </c>
      <c r="B51" s="91"/>
      <c r="C51" s="91"/>
      <c r="D51" s="91"/>
      <c r="E51" s="91"/>
    </row>
    <row r="52" spans="1:10">
      <c r="A52" s="98" t="s">
        <v>679</v>
      </c>
    </row>
    <row r="53" spans="1:10">
      <c r="A53" s="98" t="s">
        <v>1636</v>
      </c>
      <c r="B53" s="91"/>
      <c r="C53" s="91"/>
      <c r="D53" s="91"/>
      <c r="E53" s="91"/>
    </row>
  </sheetData>
  <mergeCells count="8">
    <mergeCell ref="H4:I4"/>
    <mergeCell ref="H3:I3"/>
    <mergeCell ref="A5:B8"/>
    <mergeCell ref="C5:C7"/>
    <mergeCell ref="D6:D7"/>
    <mergeCell ref="C8:I8"/>
    <mergeCell ref="D5:I5"/>
    <mergeCell ref="E6:I6"/>
  </mergeCells>
  <hyperlinks>
    <hyperlink ref="H2" location="'Spis tablic   List of tables'!A46" display="Return to list of tables" xr:uid="{00000000-0004-0000-2B00-000000000000}"/>
    <hyperlink ref="H1" location="'Spis tablic   List of tables'!A44" display="Powrót do spisu tablic" xr:uid="{00000000-0004-0000-2B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51"/>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1.42578125" style="105" customWidth="1"/>
    <col min="3" max="3" width="13.5703125" style="105" customWidth="1"/>
    <col min="4" max="6" width="14.85546875" style="105" customWidth="1"/>
    <col min="7" max="7" width="15.42578125" style="105" customWidth="1"/>
    <col min="8" max="10" width="14.85546875" style="105" customWidth="1"/>
    <col min="11" max="12" width="8.85546875" style="175"/>
    <col min="13" max="16384" width="8.85546875" style="105"/>
  </cols>
  <sheetData>
    <row r="1" spans="1:12">
      <c r="A1" s="148" t="s">
        <v>539</v>
      </c>
      <c r="B1" s="148"/>
      <c r="C1" s="148"/>
      <c r="D1" s="148"/>
      <c r="E1" s="148"/>
      <c r="F1" s="148"/>
      <c r="G1" s="72"/>
      <c r="H1" s="72"/>
      <c r="I1" s="478" t="s">
        <v>0</v>
      </c>
      <c r="J1" s="104"/>
    </row>
    <row r="2" spans="1:12">
      <c r="A2" s="332" t="s">
        <v>489</v>
      </c>
      <c r="B2" s="333"/>
      <c r="C2" s="333"/>
      <c r="D2" s="333"/>
      <c r="E2" s="333"/>
      <c r="F2" s="326"/>
      <c r="G2" s="72"/>
      <c r="H2" s="72"/>
      <c r="I2" s="478" t="s">
        <v>1</v>
      </c>
      <c r="J2" s="104"/>
    </row>
    <row r="3" spans="1:12" ht="15" customHeight="1">
      <c r="A3" s="1925" t="s">
        <v>803</v>
      </c>
      <c r="B3" s="1926"/>
      <c r="C3" s="1939"/>
      <c r="D3" s="1933"/>
      <c r="E3" s="1933"/>
      <c r="F3" s="1933"/>
      <c r="G3" s="1933"/>
      <c r="H3" s="1933"/>
      <c r="I3" s="94"/>
      <c r="J3" s="421"/>
    </row>
    <row r="4" spans="1:12" ht="15" customHeight="1">
      <c r="A4" s="1874"/>
      <c r="B4" s="1927"/>
      <c r="C4" s="1940"/>
      <c r="D4" s="1935"/>
      <c r="E4" s="1935"/>
      <c r="F4" s="1935"/>
      <c r="G4" s="1935"/>
      <c r="H4" s="1935"/>
      <c r="I4" s="95"/>
      <c r="J4" s="1937" t="s">
        <v>724</v>
      </c>
    </row>
    <row r="5" spans="1:12" ht="120.75" customHeight="1">
      <c r="A5" s="1874"/>
      <c r="B5" s="1927"/>
      <c r="C5" s="1162" t="s">
        <v>725</v>
      </c>
      <c r="D5" s="1162" t="s">
        <v>709</v>
      </c>
      <c r="E5" s="1162" t="s">
        <v>391</v>
      </c>
      <c r="F5" s="1162" t="s">
        <v>820</v>
      </c>
      <c r="G5" s="1162" t="s">
        <v>526</v>
      </c>
      <c r="H5" s="96" t="s">
        <v>392</v>
      </c>
      <c r="I5" s="261" t="s">
        <v>393</v>
      </c>
      <c r="J5" s="1938"/>
    </row>
    <row r="6" spans="1:12">
      <c r="A6" s="1645"/>
      <c r="B6" s="1928"/>
      <c r="C6" s="1941" t="s">
        <v>876</v>
      </c>
      <c r="D6" s="1942"/>
      <c r="E6" s="1942"/>
      <c r="F6" s="1942"/>
      <c r="G6" s="1942"/>
      <c r="H6" s="1942"/>
      <c r="I6" s="1942"/>
      <c r="J6" s="1942"/>
    </row>
    <row r="7" spans="1:12" s="90" customFormat="1">
      <c r="A7" s="14">
        <v>2023</v>
      </c>
      <c r="B7" s="643" t="s">
        <v>566</v>
      </c>
      <c r="C7" s="879">
        <v>9820.9</v>
      </c>
      <c r="D7" s="879">
        <v>10899.1</v>
      </c>
      <c r="E7" s="879">
        <v>1558</v>
      </c>
      <c r="F7" s="879">
        <v>4293.3999999999996</v>
      </c>
      <c r="G7" s="879">
        <v>1627.4</v>
      </c>
      <c r="H7" s="879">
        <v>3355.5</v>
      </c>
      <c r="I7" s="879">
        <v>2222.1999999999998</v>
      </c>
      <c r="J7" s="666">
        <v>8864.7000000000007</v>
      </c>
      <c r="K7" s="255"/>
      <c r="L7" s="255"/>
    </row>
    <row r="8" spans="1:12" s="90" customFormat="1">
      <c r="A8" s="14"/>
      <c r="B8" s="637" t="s">
        <v>8</v>
      </c>
      <c r="C8" s="627">
        <v>90.3</v>
      </c>
      <c r="D8" s="627">
        <v>96.1</v>
      </c>
      <c r="E8" s="627">
        <v>95.3</v>
      </c>
      <c r="F8" s="627">
        <v>106.9</v>
      </c>
      <c r="G8" s="627">
        <v>99.9</v>
      </c>
      <c r="H8" s="627">
        <v>75.599999999999994</v>
      </c>
      <c r="I8" s="627">
        <v>96.5</v>
      </c>
      <c r="J8" s="627">
        <v>121.4</v>
      </c>
      <c r="K8" s="255"/>
      <c r="L8" s="255"/>
    </row>
    <row r="9" spans="1:12" s="90" customFormat="1">
      <c r="A9" s="14"/>
      <c r="B9" s="637"/>
      <c r="C9" s="875"/>
      <c r="D9" s="875"/>
      <c r="E9" s="875"/>
      <c r="F9" s="875"/>
      <c r="G9" s="893"/>
      <c r="H9" s="875"/>
      <c r="I9" s="875"/>
      <c r="J9" s="669"/>
      <c r="K9" s="255"/>
      <c r="L9" s="255"/>
    </row>
    <row r="10" spans="1:12" s="90" customFormat="1">
      <c r="A10" s="55">
        <v>2024</v>
      </c>
      <c r="B10" s="638" t="s">
        <v>579</v>
      </c>
      <c r="C10" s="666">
        <v>5389.5</v>
      </c>
      <c r="D10" s="666">
        <v>5379.3</v>
      </c>
      <c r="E10" s="666">
        <v>780.3</v>
      </c>
      <c r="F10" s="666">
        <v>2780</v>
      </c>
      <c r="G10" s="666">
        <v>830.2</v>
      </c>
      <c r="H10" s="666">
        <v>2652.6</v>
      </c>
      <c r="I10" s="879">
        <v>1173</v>
      </c>
      <c r="J10" s="347">
        <v>4726.5</v>
      </c>
      <c r="K10" s="255"/>
      <c r="L10" s="255"/>
    </row>
    <row r="11" spans="1:12" s="90" customFormat="1">
      <c r="A11" s="55"/>
      <c r="B11" s="638" t="s">
        <v>580</v>
      </c>
      <c r="C11" s="666">
        <v>6307.3</v>
      </c>
      <c r="D11" s="666">
        <v>6097.7</v>
      </c>
      <c r="E11" s="666">
        <v>914</v>
      </c>
      <c r="F11" s="666">
        <v>3142.9</v>
      </c>
      <c r="G11" s="666">
        <v>925.1</v>
      </c>
      <c r="H11" s="666">
        <v>3056.4</v>
      </c>
      <c r="I11" s="879">
        <v>1332</v>
      </c>
      <c r="J11" s="347">
        <v>5289.4</v>
      </c>
      <c r="K11" s="255"/>
      <c r="L11" s="255"/>
    </row>
    <row r="12" spans="1:12" s="90" customFormat="1">
      <c r="A12" s="55"/>
      <c r="B12" s="638" t="s">
        <v>581</v>
      </c>
      <c r="C12" s="666">
        <v>7188.8</v>
      </c>
      <c r="D12" s="666">
        <v>7012.2</v>
      </c>
      <c r="E12" s="666">
        <v>1035.4000000000001</v>
      </c>
      <c r="F12" s="666">
        <v>3491.2</v>
      </c>
      <c r="G12" s="666">
        <v>1034.5999999999999</v>
      </c>
      <c r="H12" s="666">
        <v>3431</v>
      </c>
      <c r="I12" s="879">
        <v>1506.9</v>
      </c>
      <c r="J12" s="347">
        <v>5909</v>
      </c>
      <c r="K12" s="255"/>
      <c r="L12" s="255"/>
    </row>
    <row r="13" spans="1:12" s="90" customFormat="1">
      <c r="A13" s="55"/>
      <c r="B13" s="632" t="s">
        <v>582</v>
      </c>
      <c r="C13" s="666">
        <v>8163.1</v>
      </c>
      <c r="D13" s="666">
        <v>7917.3</v>
      </c>
      <c r="E13" s="666">
        <v>1158.4000000000001</v>
      </c>
      <c r="F13" s="666">
        <v>3833</v>
      </c>
      <c r="G13" s="666">
        <v>1357.9</v>
      </c>
      <c r="H13" s="666">
        <v>3931.3</v>
      </c>
      <c r="I13" s="879" t="s">
        <v>1552</v>
      </c>
      <c r="J13" s="347">
        <v>6588.2</v>
      </c>
      <c r="K13" s="255"/>
      <c r="L13" s="255"/>
    </row>
    <row r="14" spans="1:12" s="90" customFormat="1">
      <c r="A14" s="55"/>
      <c r="B14" s="632" t="s">
        <v>583</v>
      </c>
      <c r="C14" s="666">
        <v>9004.9</v>
      </c>
      <c r="D14" s="666">
        <v>8771.7999999999993</v>
      </c>
      <c r="E14" s="666">
        <v>1304.4000000000001</v>
      </c>
      <c r="F14" s="666">
        <v>4218.8999999999996</v>
      </c>
      <c r="G14" s="666">
        <v>1478.9</v>
      </c>
      <c r="H14" s="666">
        <v>4411.1000000000004</v>
      </c>
      <c r="I14" s="879">
        <v>1954.1</v>
      </c>
      <c r="J14" s="347">
        <v>7329</v>
      </c>
      <c r="K14" s="255"/>
      <c r="L14" s="255"/>
    </row>
    <row r="15" spans="1:12" s="90" customFormat="1">
      <c r="A15" s="55"/>
      <c r="B15" s="632" t="s">
        <v>566</v>
      </c>
      <c r="C15" s="666">
        <v>9736</v>
      </c>
      <c r="D15" s="666">
        <v>9498.9</v>
      </c>
      <c r="E15" s="666">
        <v>1412.8</v>
      </c>
      <c r="F15" s="666">
        <v>4735</v>
      </c>
      <c r="G15" s="666">
        <v>1624.2</v>
      </c>
      <c r="H15" s="666">
        <v>4827.5</v>
      </c>
      <c r="I15" s="879">
        <v>2094.8000000000002</v>
      </c>
      <c r="J15" s="347">
        <v>8081.9</v>
      </c>
      <c r="K15" s="255"/>
      <c r="L15" s="255"/>
    </row>
    <row r="16" spans="1:12" s="90" customFormat="1">
      <c r="A16" s="55"/>
      <c r="B16" s="637" t="s">
        <v>8</v>
      </c>
      <c r="C16" s="627">
        <v>104.2</v>
      </c>
      <c r="D16" s="627">
        <v>90.5</v>
      </c>
      <c r="E16" s="627">
        <v>94.8</v>
      </c>
      <c r="F16" s="627">
        <v>113.8</v>
      </c>
      <c r="G16" s="627">
        <v>102.6</v>
      </c>
      <c r="H16" s="627">
        <v>138.80000000000001</v>
      </c>
      <c r="I16" s="875">
        <v>99.5</v>
      </c>
      <c r="J16" s="328">
        <v>87.1</v>
      </c>
      <c r="K16" s="255"/>
      <c r="L16" s="255"/>
    </row>
    <row r="17" spans="1:12" s="90" customFormat="1">
      <c r="A17" s="55"/>
      <c r="B17" s="637"/>
      <c r="C17" s="875"/>
      <c r="D17" s="875"/>
      <c r="E17" s="875"/>
      <c r="F17" s="875"/>
      <c r="G17" s="875"/>
      <c r="H17" s="875"/>
      <c r="I17" s="875"/>
      <c r="J17" s="328"/>
      <c r="K17" s="255"/>
      <c r="L17" s="255"/>
    </row>
    <row r="18" spans="1:12" s="90" customFormat="1">
      <c r="A18" s="55">
        <v>2025</v>
      </c>
      <c r="B18" s="638" t="s">
        <v>584</v>
      </c>
      <c r="C18" s="879">
        <v>1626.4</v>
      </c>
      <c r="D18" s="879">
        <v>1706.2</v>
      </c>
      <c r="E18" s="879">
        <v>243.1</v>
      </c>
      <c r="F18" s="879">
        <v>561.9</v>
      </c>
      <c r="G18" s="879">
        <v>199.4</v>
      </c>
      <c r="H18" s="879">
        <v>728.4</v>
      </c>
      <c r="I18" s="879">
        <v>433.2</v>
      </c>
      <c r="J18" s="347">
        <v>1488.2</v>
      </c>
      <c r="K18" s="255"/>
      <c r="L18" s="255"/>
    </row>
    <row r="19" spans="1:12" s="90" customFormat="1">
      <c r="A19" s="55"/>
      <c r="B19" s="638" t="s">
        <v>585</v>
      </c>
      <c r="C19" s="879">
        <v>2474</v>
      </c>
      <c r="D19" s="879">
        <v>2574.3000000000002</v>
      </c>
      <c r="E19" s="879">
        <v>375.4</v>
      </c>
      <c r="F19" s="879">
        <v>1115.8</v>
      </c>
      <c r="G19" s="879">
        <v>383</v>
      </c>
      <c r="H19" s="879">
        <v>1247.9000000000001</v>
      </c>
      <c r="I19" s="879">
        <v>622.20000000000005</v>
      </c>
      <c r="J19" s="347">
        <v>2219.1</v>
      </c>
      <c r="K19" s="255"/>
      <c r="L19" s="255"/>
    </row>
    <row r="20" spans="1:12" s="90" customFormat="1">
      <c r="A20" s="55"/>
      <c r="B20" s="1121" t="s">
        <v>586</v>
      </c>
      <c r="C20" s="1261">
        <v>3278</v>
      </c>
      <c r="D20" s="1261">
        <v>3393.8</v>
      </c>
      <c r="E20" s="1261">
        <v>512.70000000000005</v>
      </c>
      <c r="F20" s="1261">
        <v>1560.7</v>
      </c>
      <c r="G20" s="1261">
        <v>604.6</v>
      </c>
      <c r="H20" s="1261">
        <v>1804</v>
      </c>
      <c r="I20" s="1261">
        <v>863.5</v>
      </c>
      <c r="J20" s="347">
        <v>2869.6</v>
      </c>
      <c r="K20" s="255"/>
      <c r="L20" s="255"/>
    </row>
    <row r="21" spans="1:12" s="90" customFormat="1">
      <c r="A21" s="55"/>
      <c r="B21" s="1121" t="s">
        <v>587</v>
      </c>
      <c r="C21" s="1261">
        <v>4109.3</v>
      </c>
      <c r="D21" s="1261">
        <v>4170.5</v>
      </c>
      <c r="E21" s="1261">
        <v>641.1</v>
      </c>
      <c r="F21" s="1261">
        <v>1966.6</v>
      </c>
      <c r="G21" s="1261">
        <v>562.9</v>
      </c>
      <c r="H21" s="1261">
        <v>2229.6999999999998</v>
      </c>
      <c r="I21" s="1261">
        <v>1066.3</v>
      </c>
      <c r="J21" s="347">
        <v>3482.7</v>
      </c>
      <c r="K21" s="255"/>
      <c r="L21" s="255"/>
    </row>
    <row r="22" spans="1:12" s="90" customFormat="1">
      <c r="A22" s="55"/>
      <c r="B22" s="1121" t="s">
        <v>588</v>
      </c>
      <c r="C22" s="1261">
        <v>4925.6000000000004</v>
      </c>
      <c r="D22" s="1261">
        <v>4981.6000000000004</v>
      </c>
      <c r="E22" s="1261">
        <v>747.4</v>
      </c>
      <c r="F22" s="1261">
        <v>2378.1</v>
      </c>
      <c r="G22" s="1261">
        <v>675</v>
      </c>
      <c r="H22" s="1261">
        <v>2543.4</v>
      </c>
      <c r="I22" s="1261">
        <v>1246.7</v>
      </c>
      <c r="J22" s="347">
        <v>4061.4</v>
      </c>
      <c r="K22" s="255"/>
      <c r="L22" s="255"/>
    </row>
    <row r="23" spans="1:12" s="90" customFormat="1">
      <c r="A23" s="55"/>
      <c r="B23" s="1450" t="s">
        <v>579</v>
      </c>
      <c r="C23" s="1460">
        <v>5648.7</v>
      </c>
      <c r="D23" s="1460">
        <v>5770.1</v>
      </c>
      <c r="E23" s="1460">
        <v>893.8</v>
      </c>
      <c r="F23" s="1460">
        <v>2866.7</v>
      </c>
      <c r="G23" s="1460">
        <v>776.9</v>
      </c>
      <c r="H23" s="1460">
        <v>2978.9</v>
      </c>
      <c r="I23" s="1460">
        <v>1426.2</v>
      </c>
      <c r="J23" s="347">
        <v>4668.2</v>
      </c>
      <c r="K23" s="255"/>
      <c r="L23" s="255"/>
    </row>
    <row r="24" spans="1:12" s="90" customFormat="1">
      <c r="A24" s="55"/>
      <c r="B24" s="1450" t="s">
        <v>580</v>
      </c>
      <c r="C24" s="1460">
        <v>6451.4</v>
      </c>
      <c r="D24" s="1460">
        <v>6446.5</v>
      </c>
      <c r="E24" s="1460">
        <v>1026.2</v>
      </c>
      <c r="F24" s="1460">
        <v>3150.3</v>
      </c>
      <c r="G24" s="1460">
        <v>878.6</v>
      </c>
      <c r="H24" s="1460">
        <v>3416.5</v>
      </c>
      <c r="I24" s="1460">
        <v>1584.6</v>
      </c>
      <c r="J24" s="347">
        <v>5250.2</v>
      </c>
      <c r="K24" s="255"/>
      <c r="L24" s="255"/>
    </row>
    <row r="25" spans="1:12" s="90" customFormat="1">
      <c r="A25" s="55"/>
      <c r="B25" s="1450" t="s">
        <v>581</v>
      </c>
      <c r="C25" s="1460">
        <v>7401.1</v>
      </c>
      <c r="D25" s="1460">
        <v>7386.2</v>
      </c>
      <c r="E25" s="1460">
        <v>1150.3</v>
      </c>
      <c r="F25" s="1460">
        <v>3512.9</v>
      </c>
      <c r="G25" s="1460">
        <v>996.3</v>
      </c>
      <c r="H25" s="1460">
        <v>3836.2</v>
      </c>
      <c r="I25" s="1460">
        <v>1781.8</v>
      </c>
      <c r="J25" s="347">
        <v>5841.4</v>
      </c>
      <c r="K25" s="255"/>
      <c r="L25" s="255"/>
    </row>
    <row r="26" spans="1:12" s="90" customFormat="1">
      <c r="A26" s="55"/>
      <c r="B26" s="637" t="s">
        <v>8</v>
      </c>
      <c r="C26" s="875">
        <v>106.5</v>
      </c>
      <c r="D26" s="875">
        <v>104.8</v>
      </c>
      <c r="E26" s="875">
        <v>111.1</v>
      </c>
      <c r="F26" s="875">
        <v>104.2</v>
      </c>
      <c r="G26" s="875">
        <v>95.1</v>
      </c>
      <c r="H26" s="875">
        <v>103.6</v>
      </c>
      <c r="I26" s="875">
        <v>117.9</v>
      </c>
      <c r="J26" s="328">
        <v>90.4</v>
      </c>
      <c r="K26" s="255"/>
      <c r="L26" s="255"/>
    </row>
    <row r="27" spans="1:12" s="90" customFormat="1">
      <c r="A27" s="55"/>
      <c r="B27" s="637"/>
      <c r="C27" s="875"/>
      <c r="D27" s="875"/>
      <c r="E27" s="875"/>
      <c r="F27" s="875"/>
      <c r="G27" s="875"/>
      <c r="H27" s="875"/>
      <c r="I27" s="875"/>
      <c r="J27" s="328"/>
      <c r="K27" s="255"/>
      <c r="L27" s="255"/>
    </row>
    <row r="28" spans="1:12" s="90" customFormat="1">
      <c r="A28" s="55">
        <v>2024</v>
      </c>
      <c r="B28" s="638" t="s">
        <v>567</v>
      </c>
      <c r="C28" s="879">
        <v>707.8</v>
      </c>
      <c r="D28" s="879">
        <v>824.9</v>
      </c>
      <c r="E28" s="879">
        <v>112.4</v>
      </c>
      <c r="F28" s="879">
        <v>380.2</v>
      </c>
      <c r="G28" s="879">
        <v>108.9</v>
      </c>
      <c r="H28" s="879">
        <v>412.5</v>
      </c>
      <c r="I28" s="879">
        <v>126.4</v>
      </c>
      <c r="J28" s="347">
        <v>597</v>
      </c>
      <c r="K28" s="255"/>
      <c r="L28" s="255"/>
    </row>
    <row r="29" spans="1:12" s="90" customFormat="1">
      <c r="A29" s="55"/>
      <c r="B29" s="638" t="s">
        <v>568</v>
      </c>
      <c r="C29" s="879">
        <v>750.6</v>
      </c>
      <c r="D29" s="879">
        <v>716.9</v>
      </c>
      <c r="E29" s="879">
        <v>121.4</v>
      </c>
      <c r="F29" s="879">
        <v>346.8</v>
      </c>
      <c r="G29" s="879">
        <v>107.6</v>
      </c>
      <c r="H29" s="879">
        <v>389.3</v>
      </c>
      <c r="I29" s="879">
        <v>156.69999999999999</v>
      </c>
      <c r="J29" s="347">
        <v>553.4</v>
      </c>
      <c r="K29" s="255"/>
      <c r="L29" s="255"/>
    </row>
    <row r="30" spans="1:12" s="90" customFormat="1">
      <c r="A30" s="55"/>
      <c r="B30" s="638" t="s">
        <v>569</v>
      </c>
      <c r="C30" s="879">
        <v>850.5</v>
      </c>
      <c r="D30" s="879">
        <v>914</v>
      </c>
      <c r="E30" s="879">
        <v>124.9</v>
      </c>
      <c r="F30" s="879">
        <v>343.4</v>
      </c>
      <c r="G30" s="879">
        <v>109.8</v>
      </c>
      <c r="H30" s="879">
        <v>362.3</v>
      </c>
      <c r="I30" s="879">
        <v>177.2</v>
      </c>
      <c r="J30" s="347">
        <v>620.70000000000005</v>
      </c>
      <c r="K30" s="255"/>
      <c r="L30" s="255"/>
    </row>
    <row r="31" spans="1:12" s="90" customFormat="1">
      <c r="A31" s="55"/>
      <c r="B31" s="634" t="s">
        <v>570</v>
      </c>
      <c r="C31" s="879">
        <v>937.5</v>
      </c>
      <c r="D31" s="879">
        <v>936</v>
      </c>
      <c r="E31" s="879">
        <v>122.8</v>
      </c>
      <c r="F31" s="879">
        <v>366.2</v>
      </c>
      <c r="G31" s="879">
        <v>151.9</v>
      </c>
      <c r="H31" s="879">
        <v>478.4</v>
      </c>
      <c r="I31" s="879">
        <v>207.3</v>
      </c>
      <c r="J31" s="347">
        <v>697.5</v>
      </c>
      <c r="K31" s="255"/>
      <c r="L31" s="255"/>
    </row>
    <row r="32" spans="1:12" s="90" customFormat="1">
      <c r="A32" s="55"/>
      <c r="B32" s="634" t="s">
        <v>571</v>
      </c>
      <c r="C32" s="879">
        <v>832.1</v>
      </c>
      <c r="D32" s="879">
        <v>854.9</v>
      </c>
      <c r="E32" s="879">
        <v>141.4</v>
      </c>
      <c r="F32" s="879">
        <v>339</v>
      </c>
      <c r="G32" s="879">
        <v>121</v>
      </c>
      <c r="H32" s="879">
        <v>442</v>
      </c>
      <c r="I32" s="879">
        <v>209</v>
      </c>
      <c r="J32" s="347">
        <v>718.9</v>
      </c>
      <c r="K32" s="255"/>
      <c r="L32" s="255"/>
    </row>
    <row r="33" spans="1:12" s="90" customFormat="1">
      <c r="A33" s="55"/>
      <c r="B33" s="634" t="s">
        <v>572</v>
      </c>
      <c r="C33" s="879">
        <v>704.8</v>
      </c>
      <c r="D33" s="879">
        <v>723.2</v>
      </c>
      <c r="E33" s="879">
        <v>103.8</v>
      </c>
      <c r="F33" s="879">
        <v>519.1</v>
      </c>
      <c r="G33" s="879">
        <v>147.6</v>
      </c>
      <c r="H33" s="879">
        <v>427.7</v>
      </c>
      <c r="I33" s="879">
        <v>135.1</v>
      </c>
      <c r="J33" s="347">
        <v>748.5</v>
      </c>
      <c r="K33" s="255"/>
      <c r="L33" s="255"/>
    </row>
    <row r="34" spans="1:12" s="90" customFormat="1">
      <c r="A34" s="55"/>
      <c r="B34" s="637" t="s">
        <v>8</v>
      </c>
      <c r="C34" s="875">
        <v>104.9</v>
      </c>
      <c r="D34" s="875">
        <v>99.2</v>
      </c>
      <c r="E34" s="875">
        <v>83.4</v>
      </c>
      <c r="F34" s="875">
        <v>130.6</v>
      </c>
      <c r="G34" s="875">
        <v>85.5</v>
      </c>
      <c r="H34" s="875">
        <v>138.6</v>
      </c>
      <c r="I34" s="875">
        <v>88.8</v>
      </c>
      <c r="J34" s="328">
        <v>69.8</v>
      </c>
      <c r="K34" s="255"/>
      <c r="L34" s="255"/>
    </row>
    <row r="35" spans="1:12" s="90" customFormat="1">
      <c r="A35" s="55"/>
      <c r="B35" s="637" t="s">
        <v>9</v>
      </c>
      <c r="C35" s="875">
        <v>85.8</v>
      </c>
      <c r="D35" s="875">
        <v>84</v>
      </c>
      <c r="E35" s="875">
        <v>73.3</v>
      </c>
      <c r="F35" s="875">
        <v>154.4</v>
      </c>
      <c r="G35" s="875">
        <v>120.9</v>
      </c>
      <c r="H35" s="875">
        <v>94.2</v>
      </c>
      <c r="I35" s="875">
        <v>66.8</v>
      </c>
      <c r="J35" s="328">
        <v>100.6</v>
      </c>
      <c r="K35" s="255"/>
      <c r="L35" s="255"/>
    </row>
    <row r="36" spans="1:12" s="90" customFormat="1">
      <c r="A36" s="55"/>
      <c r="B36" s="637"/>
      <c r="C36" s="875"/>
      <c r="D36" s="875"/>
      <c r="E36" s="875"/>
      <c r="F36" s="875"/>
      <c r="G36" s="875"/>
      <c r="H36" s="875"/>
      <c r="I36" s="875"/>
      <c r="J36" s="328"/>
      <c r="K36" s="255"/>
      <c r="L36" s="255"/>
    </row>
    <row r="37" spans="1:12" s="90" customFormat="1">
      <c r="A37" s="55">
        <v>2025</v>
      </c>
      <c r="B37" s="638" t="s">
        <v>573</v>
      </c>
      <c r="C37" s="879">
        <v>727.7</v>
      </c>
      <c r="D37" s="879">
        <v>810</v>
      </c>
      <c r="E37" s="879">
        <v>107.6</v>
      </c>
      <c r="F37" s="879">
        <v>257.8</v>
      </c>
      <c r="G37" s="879">
        <v>90.2</v>
      </c>
      <c r="H37" s="879">
        <v>291.3</v>
      </c>
      <c r="I37" s="879">
        <v>223</v>
      </c>
      <c r="J37" s="347">
        <v>791.6</v>
      </c>
      <c r="K37" s="255"/>
      <c r="L37" s="255"/>
    </row>
    <row r="38" spans="1:12" s="90" customFormat="1">
      <c r="A38" s="55"/>
      <c r="B38" s="638" t="s">
        <v>574</v>
      </c>
      <c r="C38" s="879">
        <v>769.8</v>
      </c>
      <c r="D38" s="879">
        <v>895</v>
      </c>
      <c r="E38" s="879">
        <v>134.4</v>
      </c>
      <c r="F38" s="879">
        <v>301.2</v>
      </c>
      <c r="G38" s="879">
        <v>109.7</v>
      </c>
      <c r="H38" s="879">
        <v>437.2</v>
      </c>
      <c r="I38" s="879">
        <v>217.9</v>
      </c>
      <c r="J38" s="347">
        <v>672.7</v>
      </c>
      <c r="K38" s="255"/>
      <c r="L38" s="255"/>
    </row>
    <row r="39" spans="1:12" s="90" customFormat="1">
      <c r="A39" s="55"/>
      <c r="B39" s="638" t="s">
        <v>575</v>
      </c>
      <c r="C39" s="879">
        <v>838.3</v>
      </c>
      <c r="D39" s="879">
        <v>866.6</v>
      </c>
      <c r="E39" s="879">
        <v>125.4</v>
      </c>
      <c r="F39" s="879">
        <v>485.2</v>
      </c>
      <c r="G39" s="879">
        <v>180.8</v>
      </c>
      <c r="H39" s="879">
        <v>523.9</v>
      </c>
      <c r="I39" s="879">
        <v>217.4</v>
      </c>
      <c r="J39" s="347">
        <v>734.2</v>
      </c>
      <c r="K39" s="255"/>
      <c r="L39" s="255"/>
    </row>
    <row r="40" spans="1:12" s="90" customFormat="1">
      <c r="A40" s="55"/>
      <c r="B40" s="638" t="s">
        <v>576</v>
      </c>
      <c r="C40" s="1261">
        <v>806.5</v>
      </c>
      <c r="D40" s="1261">
        <v>819.1</v>
      </c>
      <c r="E40" s="1261">
        <v>122.4</v>
      </c>
      <c r="F40" s="1261">
        <v>413.6</v>
      </c>
      <c r="G40" s="1261">
        <v>221.5</v>
      </c>
      <c r="H40" s="1261">
        <v>491.5</v>
      </c>
      <c r="I40" s="1261">
        <v>224.9</v>
      </c>
      <c r="J40" s="347">
        <v>652.9</v>
      </c>
      <c r="K40" s="255"/>
      <c r="L40" s="255"/>
    </row>
    <row r="41" spans="1:12" s="90" customFormat="1">
      <c r="A41" s="55"/>
      <c r="B41" s="638" t="s">
        <v>577</v>
      </c>
      <c r="C41" s="1261">
        <v>797.6</v>
      </c>
      <c r="D41" s="1261">
        <v>775.8</v>
      </c>
      <c r="E41" s="1261">
        <v>123.1</v>
      </c>
      <c r="F41" s="1261">
        <v>433.2</v>
      </c>
      <c r="G41" s="1261">
        <v>114.5</v>
      </c>
      <c r="H41" s="1261">
        <v>369.9</v>
      </c>
      <c r="I41" s="1261">
        <v>224.3</v>
      </c>
      <c r="J41" s="347">
        <v>613.20000000000005</v>
      </c>
      <c r="K41" s="255"/>
      <c r="L41" s="255"/>
    </row>
    <row r="42" spans="1:12" s="90" customFormat="1">
      <c r="A42" s="55"/>
      <c r="B42" s="638" t="s">
        <v>578</v>
      </c>
      <c r="C42" s="1261">
        <v>817.4</v>
      </c>
      <c r="D42" s="1261">
        <v>803.4</v>
      </c>
      <c r="E42" s="1261">
        <v>155.19999999999999</v>
      </c>
      <c r="F42" s="1261">
        <v>410.5</v>
      </c>
      <c r="G42" s="1261">
        <v>112.2</v>
      </c>
      <c r="H42" s="1261">
        <v>308.2</v>
      </c>
      <c r="I42" s="1261">
        <v>178.1</v>
      </c>
      <c r="J42" s="347">
        <v>579.1</v>
      </c>
      <c r="K42" s="255"/>
      <c r="L42" s="255"/>
    </row>
    <row r="43" spans="1:12" s="90" customFormat="1">
      <c r="A43" s="55"/>
      <c r="B43" s="1450" t="s">
        <v>567</v>
      </c>
      <c r="C43" s="1460">
        <v>779</v>
      </c>
      <c r="D43" s="1460">
        <v>756.1</v>
      </c>
      <c r="E43" s="1460">
        <v>136.4</v>
      </c>
      <c r="F43" s="1460">
        <v>391.1</v>
      </c>
      <c r="G43" s="1460">
        <v>103.6</v>
      </c>
      <c r="H43" s="1460">
        <v>278.3</v>
      </c>
      <c r="I43" s="1460">
        <v>162.5</v>
      </c>
      <c r="J43" s="347">
        <v>592.20000000000005</v>
      </c>
      <c r="K43" s="255"/>
      <c r="L43" s="255"/>
    </row>
    <row r="44" spans="1:12" s="90" customFormat="1">
      <c r="A44" s="55"/>
      <c r="B44" s="1450" t="s">
        <v>568</v>
      </c>
      <c r="C44" s="1460">
        <v>794.9</v>
      </c>
      <c r="D44" s="1460">
        <v>684.9</v>
      </c>
      <c r="E44" s="1460">
        <v>129.1</v>
      </c>
      <c r="F44" s="1460">
        <v>281.89999999999998</v>
      </c>
      <c r="G44" s="1460">
        <v>101.9</v>
      </c>
      <c r="H44" s="1460">
        <v>429.6</v>
      </c>
      <c r="I44" s="1460">
        <v>176.8</v>
      </c>
      <c r="J44" s="347">
        <v>580</v>
      </c>
      <c r="K44" s="255"/>
      <c r="L44" s="255"/>
    </row>
    <row r="45" spans="1:12" s="90" customFormat="1">
      <c r="A45" s="55"/>
      <c r="B45" s="1450" t="s">
        <v>569</v>
      </c>
      <c r="C45" s="1460">
        <v>874</v>
      </c>
      <c r="D45" s="1460">
        <v>929.2</v>
      </c>
      <c r="E45" s="1460">
        <v>130</v>
      </c>
      <c r="F45" s="1460">
        <v>367.1</v>
      </c>
      <c r="G45" s="1460">
        <v>116</v>
      </c>
      <c r="H45" s="1460">
        <v>413.2</v>
      </c>
      <c r="I45" s="1460">
        <v>204.8</v>
      </c>
      <c r="J45" s="347">
        <v>589.5</v>
      </c>
      <c r="K45" s="255"/>
      <c r="L45" s="255"/>
    </row>
    <row r="46" spans="1:12" s="90" customFormat="1">
      <c r="A46" s="55"/>
      <c r="B46" s="637" t="s">
        <v>8</v>
      </c>
      <c r="C46" s="875">
        <v>106.5</v>
      </c>
      <c r="D46" s="875">
        <v>102.7</v>
      </c>
      <c r="E46" s="875">
        <v>104.4</v>
      </c>
      <c r="F46" s="875">
        <v>109</v>
      </c>
      <c r="G46" s="875">
        <v>106.6</v>
      </c>
      <c r="H46" s="875">
        <v>107.7</v>
      </c>
      <c r="I46" s="875">
        <v>116.9</v>
      </c>
      <c r="J46" s="328">
        <v>88.9</v>
      </c>
      <c r="K46" s="255"/>
      <c r="L46" s="255"/>
    </row>
    <row r="47" spans="1:12" s="90" customFormat="1">
      <c r="A47" s="55"/>
      <c r="B47" s="637" t="s">
        <v>9</v>
      </c>
      <c r="C47" s="875">
        <v>110.4</v>
      </c>
      <c r="D47" s="875">
        <v>135.30000000000001</v>
      </c>
      <c r="E47" s="875">
        <v>101.5</v>
      </c>
      <c r="F47" s="875">
        <v>129.6</v>
      </c>
      <c r="G47" s="875">
        <v>113.9</v>
      </c>
      <c r="H47" s="875">
        <v>94.1</v>
      </c>
      <c r="I47" s="875">
        <v>115.9</v>
      </c>
      <c r="J47" s="328">
        <v>102.3</v>
      </c>
      <c r="K47" s="255"/>
      <c r="L47" s="255"/>
    </row>
    <row r="48" spans="1:12" ht="20.100000000000001" customHeight="1">
      <c r="A48" s="361" t="s">
        <v>678</v>
      </c>
      <c r="B48" s="146"/>
      <c r="C48" s="146"/>
      <c r="D48" s="146"/>
      <c r="E48" s="146"/>
      <c r="F48" s="146"/>
      <c r="G48" s="146"/>
      <c r="H48" s="146"/>
      <c r="I48" s="146"/>
      <c r="J48" s="146"/>
    </row>
    <row r="49" spans="1:10">
      <c r="A49" s="361" t="s">
        <v>1048</v>
      </c>
      <c r="B49" s="146"/>
      <c r="C49" s="146"/>
      <c r="D49" s="146"/>
      <c r="E49" s="146"/>
      <c r="F49" s="146"/>
      <c r="G49" s="146"/>
      <c r="H49" s="146"/>
      <c r="I49" s="146"/>
      <c r="J49" s="146"/>
    </row>
    <row r="50" spans="1:10">
      <c r="A50" s="98" t="s">
        <v>679</v>
      </c>
      <c r="B50" s="147"/>
      <c r="C50" s="147"/>
      <c r="D50" s="147"/>
      <c r="E50" s="147"/>
      <c r="F50" s="147"/>
      <c r="G50" s="147"/>
      <c r="H50" s="147"/>
      <c r="I50" s="147"/>
      <c r="J50" s="147"/>
    </row>
    <row r="51" spans="1:10">
      <c r="A51" s="98" t="s">
        <v>1636</v>
      </c>
      <c r="B51" s="147"/>
      <c r="C51" s="147"/>
      <c r="D51" s="147"/>
      <c r="E51" s="147"/>
      <c r="F51" s="147"/>
      <c r="G51" s="147"/>
      <c r="H51" s="147"/>
      <c r="I51" s="147"/>
      <c r="J51" s="147"/>
    </row>
  </sheetData>
  <mergeCells count="5">
    <mergeCell ref="J4:J5"/>
    <mergeCell ref="A3:B6"/>
    <mergeCell ref="C3:H3"/>
    <mergeCell ref="C4:H4"/>
    <mergeCell ref="C6:J6"/>
  </mergeCells>
  <hyperlinks>
    <hyperlink ref="I1" location="'Spis tablic   List of tables'!A45" display="Powrót do spisu tablic" xr:uid="{00000000-0004-0000-2C00-000000000000}"/>
    <hyperlink ref="I2" location="'Spis tablic   List of tables'!A45" display="Return to list of tables" xr:uid="{00000000-0004-0000-2C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53"/>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3.7109375" style="105" customWidth="1"/>
    <col min="3" max="8" width="16.7109375" style="105" customWidth="1"/>
    <col min="9" max="10" width="8.85546875" style="175"/>
    <col min="11" max="16384" width="8.85546875" style="105"/>
  </cols>
  <sheetData>
    <row r="1" spans="1:8">
      <c r="A1" s="148" t="s">
        <v>1203</v>
      </c>
      <c r="B1" s="148"/>
      <c r="C1" s="148"/>
      <c r="D1" s="148"/>
      <c r="E1" s="148"/>
      <c r="F1" s="148"/>
      <c r="H1" s="478" t="s">
        <v>0</v>
      </c>
    </row>
    <row r="2" spans="1:8">
      <c r="A2" s="334" t="s">
        <v>1204</v>
      </c>
      <c r="B2" s="335"/>
      <c r="C2" s="335"/>
      <c r="D2" s="335"/>
      <c r="E2" s="335"/>
      <c r="F2" s="335"/>
      <c r="H2" s="478" t="s">
        <v>1</v>
      </c>
    </row>
    <row r="3" spans="1:8" ht="14.25" customHeight="1">
      <c r="A3" s="1947" t="s">
        <v>804</v>
      </c>
      <c r="B3" s="1948"/>
      <c r="C3" s="1950" t="s">
        <v>286</v>
      </c>
      <c r="D3" s="1950" t="s">
        <v>287</v>
      </c>
      <c r="E3" s="1952" t="s">
        <v>1199</v>
      </c>
      <c r="F3" s="1953" t="s">
        <v>1187</v>
      </c>
      <c r="G3" s="1943" t="s">
        <v>288</v>
      </c>
      <c r="H3" s="1944" t="s">
        <v>289</v>
      </c>
    </row>
    <row r="4" spans="1:8" ht="61.5" customHeight="1">
      <c r="A4" s="1874"/>
      <c r="B4" s="1875"/>
      <c r="C4" s="1951"/>
      <c r="D4" s="1951"/>
      <c r="E4" s="1800"/>
      <c r="F4" s="1954"/>
      <c r="G4" s="1943"/>
      <c r="H4" s="1846"/>
    </row>
    <row r="5" spans="1:8" ht="29.25" customHeight="1">
      <c r="A5" s="1645"/>
      <c r="B5" s="1949"/>
      <c r="C5" s="1945" t="s">
        <v>877</v>
      </c>
      <c r="D5" s="1946"/>
      <c r="E5" s="1946"/>
      <c r="F5" s="1946"/>
      <c r="G5" s="1946"/>
      <c r="H5" s="1946"/>
    </row>
    <row r="6" spans="1:8">
      <c r="A6" s="14">
        <v>2023</v>
      </c>
      <c r="B6" s="670" t="s">
        <v>566</v>
      </c>
      <c r="C6" s="1101">
        <v>120380</v>
      </c>
      <c r="D6" s="1072">
        <v>116646</v>
      </c>
      <c r="E6" s="1072">
        <v>17826</v>
      </c>
      <c r="F6" s="1072">
        <v>18304</v>
      </c>
      <c r="G6" s="1072">
        <v>58995</v>
      </c>
      <c r="H6" s="477">
        <v>41452</v>
      </c>
    </row>
    <row r="7" spans="1:8">
      <c r="A7" s="14"/>
      <c r="B7" s="672" t="s">
        <v>8</v>
      </c>
      <c r="C7" s="1101">
        <v>110.3</v>
      </c>
      <c r="D7" s="1071">
        <v>132.80000000000001</v>
      </c>
      <c r="E7" s="1071">
        <v>120.6</v>
      </c>
      <c r="F7" s="1073">
        <v>136.5</v>
      </c>
      <c r="G7" s="1071">
        <v>89.9</v>
      </c>
      <c r="H7" s="507">
        <v>107</v>
      </c>
    </row>
    <row r="8" spans="1:8">
      <c r="A8" s="50"/>
      <c r="B8" s="672"/>
      <c r="C8" s="1071"/>
      <c r="D8" s="1071"/>
      <c r="E8" s="1071"/>
      <c r="F8" s="1071"/>
      <c r="G8" s="1071"/>
      <c r="H8" s="507"/>
    </row>
    <row r="9" spans="1:8">
      <c r="A9" s="55">
        <v>2024</v>
      </c>
      <c r="B9" s="756" t="s">
        <v>579</v>
      </c>
      <c r="C9" s="1081">
        <v>77921</v>
      </c>
      <c r="D9" s="1072">
        <v>64698</v>
      </c>
      <c r="E9" s="1072">
        <v>11659</v>
      </c>
      <c r="F9" s="1072">
        <v>14123</v>
      </c>
      <c r="G9" s="1072">
        <v>33668</v>
      </c>
      <c r="H9" s="477">
        <v>23936</v>
      </c>
    </row>
    <row r="10" spans="1:8">
      <c r="A10" s="55"/>
      <c r="B10" s="756" t="s">
        <v>580</v>
      </c>
      <c r="C10" s="1081">
        <v>89497</v>
      </c>
      <c r="D10" s="1072">
        <v>72937</v>
      </c>
      <c r="E10" s="1072">
        <v>13508</v>
      </c>
      <c r="F10" s="1072">
        <v>16612</v>
      </c>
      <c r="G10" s="1072">
        <v>38267</v>
      </c>
      <c r="H10" s="477">
        <v>27697</v>
      </c>
    </row>
    <row r="11" spans="1:8">
      <c r="A11" s="55"/>
      <c r="B11" s="756" t="s">
        <v>581</v>
      </c>
      <c r="C11" s="1081">
        <v>100987</v>
      </c>
      <c r="D11" s="1072">
        <v>81818</v>
      </c>
      <c r="E11" s="1072">
        <v>15197</v>
      </c>
      <c r="F11" s="1072">
        <v>18599</v>
      </c>
      <c r="G11" s="1072">
        <v>43513</v>
      </c>
      <c r="H11" s="477">
        <v>31005</v>
      </c>
    </row>
    <row r="12" spans="1:8">
      <c r="A12" s="50"/>
      <c r="B12" s="632" t="s">
        <v>582</v>
      </c>
      <c r="C12" s="1081">
        <v>114178</v>
      </c>
      <c r="D12" s="1072">
        <v>91434</v>
      </c>
      <c r="E12" s="1072">
        <v>16868</v>
      </c>
      <c r="F12" s="1072">
        <v>20715</v>
      </c>
      <c r="G12" s="1072">
        <v>49223</v>
      </c>
      <c r="H12" s="477">
        <v>34569</v>
      </c>
    </row>
    <row r="13" spans="1:8">
      <c r="A13" s="50"/>
      <c r="B13" s="632" t="s">
        <v>583</v>
      </c>
      <c r="C13" s="1081">
        <v>125823</v>
      </c>
      <c r="D13" s="1072">
        <v>99212</v>
      </c>
      <c r="E13" s="1072">
        <v>18354</v>
      </c>
      <c r="F13" s="1072">
        <v>22679</v>
      </c>
      <c r="G13" s="1072">
        <v>54570</v>
      </c>
      <c r="H13" s="477">
        <v>37760</v>
      </c>
    </row>
    <row r="14" spans="1:8">
      <c r="A14" s="50"/>
      <c r="B14" s="632" t="s">
        <v>566</v>
      </c>
      <c r="C14" s="1081">
        <v>137602</v>
      </c>
      <c r="D14" s="1072">
        <v>106457</v>
      </c>
      <c r="E14" s="1072">
        <v>19363</v>
      </c>
      <c r="F14" s="1072">
        <v>24664</v>
      </c>
      <c r="G14" s="1072">
        <v>58802</v>
      </c>
      <c r="H14" s="477">
        <v>41183</v>
      </c>
    </row>
    <row r="15" spans="1:8">
      <c r="A15" s="50"/>
      <c r="B15" s="672" t="s">
        <v>8</v>
      </c>
      <c r="C15" s="1082">
        <v>114.3</v>
      </c>
      <c r="D15" s="1071">
        <v>91.3</v>
      </c>
      <c r="E15" s="1071">
        <v>108.6</v>
      </c>
      <c r="F15" s="1071">
        <v>134.69999999999999</v>
      </c>
      <c r="G15" s="1071">
        <v>99.7</v>
      </c>
      <c r="H15" s="507">
        <v>99.4</v>
      </c>
    </row>
    <row r="16" spans="1:8">
      <c r="A16" s="50"/>
      <c r="B16" s="672"/>
      <c r="C16" s="1071"/>
      <c r="D16" s="1071"/>
      <c r="E16" s="1071"/>
      <c r="F16" s="1071"/>
      <c r="G16" s="1071"/>
      <c r="H16" s="507"/>
    </row>
    <row r="17" spans="1:8">
      <c r="A17" s="14">
        <v>2025</v>
      </c>
      <c r="B17" s="673" t="s">
        <v>584</v>
      </c>
      <c r="C17" s="1072">
        <v>23805</v>
      </c>
      <c r="D17" s="1072">
        <v>16431</v>
      </c>
      <c r="E17" s="813" t="s">
        <v>4</v>
      </c>
      <c r="F17" s="1101">
        <v>4311</v>
      </c>
      <c r="G17" s="1101">
        <v>10381</v>
      </c>
      <c r="H17" s="1104">
        <v>7567</v>
      </c>
    </row>
    <row r="18" spans="1:8">
      <c r="A18" s="50"/>
      <c r="B18" s="673" t="s">
        <v>585</v>
      </c>
      <c r="C18" s="1072">
        <v>36566</v>
      </c>
      <c r="D18" s="1072">
        <v>25582</v>
      </c>
      <c r="E18" s="1072">
        <v>5227</v>
      </c>
      <c r="F18" s="1072">
        <v>6439</v>
      </c>
      <c r="G18" s="1101">
        <v>16559</v>
      </c>
      <c r="H18" s="1074">
        <v>11455</v>
      </c>
    </row>
    <row r="19" spans="1:8">
      <c r="A19" s="50"/>
      <c r="B19" s="673" t="s">
        <v>586</v>
      </c>
      <c r="C19" s="1072">
        <v>48898</v>
      </c>
      <c r="D19" s="1072">
        <v>34677</v>
      </c>
      <c r="E19" s="1072">
        <v>7472</v>
      </c>
      <c r="F19" s="739">
        <v>9331</v>
      </c>
      <c r="G19" s="1266">
        <v>22050</v>
      </c>
      <c r="H19" s="1074" t="s">
        <v>1553</v>
      </c>
    </row>
    <row r="20" spans="1:8">
      <c r="A20" s="50"/>
      <c r="B20" s="673" t="s">
        <v>587</v>
      </c>
      <c r="C20" s="1072">
        <v>61593</v>
      </c>
      <c r="D20" s="1072">
        <v>43970</v>
      </c>
      <c r="E20" s="1072" t="s">
        <v>4</v>
      </c>
      <c r="F20" s="739">
        <v>11914</v>
      </c>
      <c r="G20" s="1266">
        <v>27116</v>
      </c>
      <c r="H20" s="1074" t="s">
        <v>1554</v>
      </c>
    </row>
    <row r="21" spans="1:8">
      <c r="A21" s="50"/>
      <c r="B21" s="673" t="s">
        <v>588</v>
      </c>
      <c r="C21" s="1072">
        <v>74354</v>
      </c>
      <c r="D21" s="1072">
        <v>53202</v>
      </c>
      <c r="E21" s="1072">
        <v>11114</v>
      </c>
      <c r="F21" s="739">
        <v>14442</v>
      </c>
      <c r="G21" s="1266">
        <v>32066</v>
      </c>
      <c r="H21" s="1074" t="s">
        <v>1555</v>
      </c>
    </row>
    <row r="22" spans="1:8">
      <c r="A22" s="50"/>
      <c r="B22" s="1462" t="s">
        <v>579</v>
      </c>
      <c r="C22" s="1463">
        <v>86448</v>
      </c>
      <c r="D22" s="1463">
        <v>62340</v>
      </c>
      <c r="E22" s="1463" t="s">
        <v>4</v>
      </c>
      <c r="F22" s="739">
        <v>17035</v>
      </c>
      <c r="G22" s="1464">
        <v>36050</v>
      </c>
      <c r="H22" s="1074">
        <v>27582</v>
      </c>
    </row>
    <row r="23" spans="1:8">
      <c r="A23" s="50"/>
      <c r="B23" s="1462" t="s">
        <v>580</v>
      </c>
      <c r="C23" s="1463">
        <v>100272</v>
      </c>
      <c r="D23" s="1463">
        <v>69247</v>
      </c>
      <c r="E23" s="1463">
        <v>14752</v>
      </c>
      <c r="F23" s="739">
        <v>19621</v>
      </c>
      <c r="G23" s="1464">
        <v>41429</v>
      </c>
      <c r="H23" s="1074">
        <v>31720</v>
      </c>
    </row>
    <row r="24" spans="1:8">
      <c r="A24" s="50"/>
      <c r="B24" s="1462" t="s">
        <v>581</v>
      </c>
      <c r="C24" s="1463">
        <v>113106</v>
      </c>
      <c r="D24" s="1463">
        <v>78601</v>
      </c>
      <c r="E24" s="1463">
        <v>16536</v>
      </c>
      <c r="F24" s="739">
        <v>22203</v>
      </c>
      <c r="G24" s="1464">
        <v>46872</v>
      </c>
      <c r="H24" s="1074">
        <v>35634</v>
      </c>
    </row>
    <row r="25" spans="1:8">
      <c r="A25" s="50"/>
      <c r="B25" s="672" t="s">
        <v>8</v>
      </c>
      <c r="C25" s="1388">
        <v>112</v>
      </c>
      <c r="D25" s="1071">
        <v>96.1</v>
      </c>
      <c r="E25" s="1267">
        <v>108.8</v>
      </c>
      <c r="F25" s="1101">
        <v>119.4</v>
      </c>
      <c r="G25" s="1101">
        <v>107.7</v>
      </c>
      <c r="H25" s="1268">
        <v>114.9</v>
      </c>
    </row>
    <row r="26" spans="1:8">
      <c r="A26" s="50"/>
      <c r="B26" s="672"/>
      <c r="C26" s="1071"/>
      <c r="D26" s="1071"/>
      <c r="E26" s="1071"/>
      <c r="F26" s="1071"/>
      <c r="G26" s="1071"/>
      <c r="H26" s="507"/>
    </row>
    <row r="27" spans="1:8">
      <c r="A27" s="55">
        <v>2024</v>
      </c>
      <c r="B27" s="756" t="s">
        <v>567</v>
      </c>
      <c r="C27" s="1072">
        <v>11505</v>
      </c>
      <c r="D27" s="1072">
        <v>8563</v>
      </c>
      <c r="E27" s="1072">
        <v>1839</v>
      </c>
      <c r="F27" s="1072">
        <v>2448</v>
      </c>
      <c r="G27" s="739">
        <v>2765</v>
      </c>
      <c r="H27" s="477">
        <v>3667</v>
      </c>
    </row>
    <row r="28" spans="1:8">
      <c r="A28" s="50"/>
      <c r="B28" s="756" t="s">
        <v>568</v>
      </c>
      <c r="C28" s="1072">
        <v>11576</v>
      </c>
      <c r="D28" s="1072">
        <v>8239</v>
      </c>
      <c r="E28" s="1072">
        <v>1849</v>
      </c>
      <c r="F28" s="1072">
        <v>2489</v>
      </c>
      <c r="G28" s="739">
        <v>4599</v>
      </c>
      <c r="H28" s="477">
        <v>3761</v>
      </c>
    </row>
    <row r="29" spans="1:8">
      <c r="A29" s="50"/>
      <c r="B29" s="756" t="s">
        <v>569</v>
      </c>
      <c r="C29" s="1072">
        <v>11490</v>
      </c>
      <c r="D29" s="1072">
        <v>8881</v>
      </c>
      <c r="E29" s="1072">
        <v>1689</v>
      </c>
      <c r="F29" s="1072">
        <v>1987</v>
      </c>
      <c r="G29" s="739">
        <v>5246</v>
      </c>
      <c r="H29" s="477">
        <v>3308</v>
      </c>
    </row>
    <row r="30" spans="1:8">
      <c r="A30" s="50"/>
      <c r="B30" s="634" t="s">
        <v>570</v>
      </c>
      <c r="C30" s="1072">
        <v>13191</v>
      </c>
      <c r="D30" s="1072">
        <v>9616</v>
      </c>
      <c r="E30" s="1072">
        <v>1671</v>
      </c>
      <c r="F30" s="1072">
        <v>2116</v>
      </c>
      <c r="G30" s="739">
        <v>5710</v>
      </c>
      <c r="H30" s="477">
        <v>3564</v>
      </c>
    </row>
    <row r="31" spans="1:8">
      <c r="A31" s="50"/>
      <c r="B31" s="634" t="s">
        <v>571</v>
      </c>
      <c r="C31" s="1072">
        <v>11645</v>
      </c>
      <c r="D31" s="1072">
        <v>7778</v>
      </c>
      <c r="E31" s="1072">
        <v>1486</v>
      </c>
      <c r="F31" s="1072">
        <v>1964</v>
      </c>
      <c r="G31" s="739">
        <v>5347</v>
      </c>
      <c r="H31" s="477">
        <v>3191</v>
      </c>
    </row>
    <row r="32" spans="1:8">
      <c r="A32" s="50"/>
      <c r="B32" s="634" t="s">
        <v>572</v>
      </c>
      <c r="C32" s="1072">
        <v>11779</v>
      </c>
      <c r="D32" s="1072">
        <v>7245</v>
      </c>
      <c r="E32" s="1075">
        <v>1009</v>
      </c>
      <c r="F32" s="1072">
        <v>1985</v>
      </c>
      <c r="G32" s="739">
        <v>4232</v>
      </c>
      <c r="H32" s="477">
        <v>3422</v>
      </c>
    </row>
    <row r="33" spans="1:8">
      <c r="A33" s="50"/>
      <c r="B33" s="672" t="s">
        <v>8</v>
      </c>
      <c r="C33" s="1071">
        <v>122.1</v>
      </c>
      <c r="D33" s="1071">
        <v>78.900000000000006</v>
      </c>
      <c r="E33" s="1076">
        <v>64.900000000000006</v>
      </c>
      <c r="F33" s="1071">
        <v>116.1</v>
      </c>
      <c r="G33" s="1102">
        <v>100.6</v>
      </c>
      <c r="H33" s="507">
        <v>100.3</v>
      </c>
    </row>
    <row r="34" spans="1:8">
      <c r="A34" s="50"/>
      <c r="B34" s="672" t="s">
        <v>9</v>
      </c>
      <c r="C34" s="1071">
        <v>101.2</v>
      </c>
      <c r="D34" s="1071">
        <v>93.1</v>
      </c>
      <c r="E34" s="1071">
        <v>67.900000000000006</v>
      </c>
      <c r="F34" s="1082">
        <v>101.1</v>
      </c>
      <c r="G34" s="1103">
        <v>79.099999999999994</v>
      </c>
      <c r="H34" s="507">
        <v>107.2</v>
      </c>
    </row>
    <row r="35" spans="1:8">
      <c r="A35" s="50"/>
      <c r="B35" s="672"/>
      <c r="C35" s="1071"/>
      <c r="D35" s="1071"/>
      <c r="E35" s="1071"/>
      <c r="F35" s="1071"/>
      <c r="G35" s="1071"/>
      <c r="H35" s="507"/>
    </row>
    <row r="36" spans="1:8">
      <c r="A36" s="14">
        <v>2025</v>
      </c>
      <c r="B36" s="673" t="s">
        <v>573</v>
      </c>
      <c r="C36" s="1072">
        <v>12670</v>
      </c>
      <c r="D36" s="1072">
        <v>9013</v>
      </c>
      <c r="E36" s="1072">
        <v>1767</v>
      </c>
      <c r="F36" s="1101">
        <v>2248</v>
      </c>
      <c r="G36" s="1072">
        <v>5000</v>
      </c>
      <c r="H36" s="1074">
        <v>3923</v>
      </c>
    </row>
    <row r="37" spans="1:8">
      <c r="A37" s="208"/>
      <c r="B37" s="673" t="s">
        <v>574</v>
      </c>
      <c r="C37" s="1072">
        <v>11134</v>
      </c>
      <c r="D37" s="1072">
        <v>7418</v>
      </c>
      <c r="E37" s="813" t="s">
        <v>4</v>
      </c>
      <c r="F37" s="1072">
        <v>2063</v>
      </c>
      <c r="G37" s="1072">
        <v>5381</v>
      </c>
      <c r="H37" s="1074">
        <v>3644</v>
      </c>
    </row>
    <row r="38" spans="1:8">
      <c r="A38" s="208"/>
      <c r="B38" s="673" t="s">
        <v>575</v>
      </c>
      <c r="C38" s="1072">
        <v>12761</v>
      </c>
      <c r="D38" s="1072">
        <v>9151</v>
      </c>
      <c r="E38" s="1072">
        <v>1505</v>
      </c>
      <c r="F38" s="1083">
        <v>2128</v>
      </c>
      <c r="G38" s="1072">
        <v>6178</v>
      </c>
      <c r="H38" s="1074">
        <v>3888</v>
      </c>
    </row>
    <row r="39" spans="1:8">
      <c r="A39" s="50"/>
      <c r="B39" s="673" t="s">
        <v>576</v>
      </c>
      <c r="C39" s="1072">
        <v>12332</v>
      </c>
      <c r="D39" s="1072">
        <v>9095</v>
      </c>
      <c r="E39" s="1072">
        <v>2245</v>
      </c>
      <c r="F39" s="739">
        <v>2891</v>
      </c>
      <c r="G39" s="1269">
        <v>5491</v>
      </c>
      <c r="H39" s="1074" t="s">
        <v>1537</v>
      </c>
    </row>
    <row r="40" spans="1:8">
      <c r="A40" s="50"/>
      <c r="B40" s="673" t="s">
        <v>577</v>
      </c>
      <c r="C40" s="1072">
        <v>12695</v>
      </c>
      <c r="D40" s="1072">
        <v>9293</v>
      </c>
      <c r="E40" s="1072" t="s">
        <v>4</v>
      </c>
      <c r="F40" s="739">
        <v>2583</v>
      </c>
      <c r="G40" s="1269">
        <v>5066</v>
      </c>
      <c r="H40" s="1074">
        <v>4059</v>
      </c>
    </row>
    <row r="41" spans="1:8">
      <c r="A41" s="50"/>
      <c r="B41" s="673" t="s">
        <v>578</v>
      </c>
      <c r="C41" s="1072">
        <v>12762</v>
      </c>
      <c r="D41" s="1072">
        <v>9232</v>
      </c>
      <c r="E41" s="1072">
        <v>1762</v>
      </c>
      <c r="F41" s="739">
        <v>2527</v>
      </c>
      <c r="G41" s="1269">
        <v>4950</v>
      </c>
      <c r="H41" s="1074" t="s">
        <v>1538</v>
      </c>
    </row>
    <row r="42" spans="1:8">
      <c r="A42" s="50"/>
      <c r="B42" s="1462" t="s">
        <v>567</v>
      </c>
      <c r="C42" s="1463">
        <v>12093</v>
      </c>
      <c r="D42" s="1463">
        <v>9137</v>
      </c>
      <c r="E42" s="1463" t="s">
        <v>4</v>
      </c>
      <c r="F42" s="1072">
        <v>2593</v>
      </c>
      <c r="G42" s="739">
        <v>3984</v>
      </c>
      <c r="H42" s="1074">
        <v>4244</v>
      </c>
    </row>
    <row r="43" spans="1:8">
      <c r="A43" s="50"/>
      <c r="B43" s="1462" t="s">
        <v>568</v>
      </c>
      <c r="C43" s="1463">
        <v>12639</v>
      </c>
      <c r="D43" s="1463">
        <v>6907</v>
      </c>
      <c r="E43" s="1463">
        <v>1680</v>
      </c>
      <c r="F43" s="1072">
        <v>2439</v>
      </c>
      <c r="G43" s="739">
        <v>5379</v>
      </c>
      <c r="H43" s="1074">
        <v>4138</v>
      </c>
    </row>
    <row r="44" spans="1:8">
      <c r="A44" s="50"/>
      <c r="B44" s="1462" t="s">
        <v>569</v>
      </c>
      <c r="C44" s="1463">
        <v>12834</v>
      </c>
      <c r="D44" s="1463">
        <v>9353</v>
      </c>
      <c r="E44" s="1463">
        <v>1784</v>
      </c>
      <c r="F44" s="1072">
        <v>2582</v>
      </c>
      <c r="G44" s="739">
        <v>5443</v>
      </c>
      <c r="H44" s="1074">
        <v>3914</v>
      </c>
    </row>
    <row r="45" spans="1:8">
      <c r="A45" s="50"/>
      <c r="B45" s="672" t="s">
        <v>8</v>
      </c>
      <c r="C45" s="1071">
        <v>111.7</v>
      </c>
      <c r="D45" s="1071">
        <v>105.3</v>
      </c>
      <c r="E45" s="1071">
        <v>105.6</v>
      </c>
      <c r="F45" s="1071">
        <v>129.9</v>
      </c>
      <c r="G45" s="1102">
        <v>103.8</v>
      </c>
      <c r="H45" s="1268">
        <v>118.3</v>
      </c>
    </row>
    <row r="46" spans="1:8">
      <c r="A46" s="50"/>
      <c r="B46" s="672" t="s">
        <v>9</v>
      </c>
      <c r="C46" s="1071">
        <v>101.5</v>
      </c>
      <c r="D46" s="1071">
        <v>135.4</v>
      </c>
      <c r="E46" s="877">
        <v>106.2</v>
      </c>
      <c r="F46" s="1082">
        <v>105.9</v>
      </c>
      <c r="G46" s="1103">
        <v>101.2</v>
      </c>
      <c r="H46" s="1268">
        <v>94.6</v>
      </c>
    </row>
    <row r="47" spans="1:8" ht="20.100000000000001" customHeight="1">
      <c r="A47" s="470" t="s">
        <v>1188</v>
      </c>
      <c r="B47" s="1077"/>
      <c r="C47" s="1078"/>
      <c r="D47" s="1078"/>
      <c r="E47" s="1078"/>
      <c r="F47" s="1079"/>
      <c r="G47" s="894"/>
      <c r="H47" s="1080"/>
    </row>
    <row r="48" spans="1:8" ht="13.7" customHeight="1">
      <c r="A48" s="472" t="s">
        <v>1200</v>
      </c>
      <c r="B48" s="336"/>
      <c r="C48" s="336"/>
      <c r="D48" s="336"/>
      <c r="E48" s="336"/>
      <c r="F48" s="336"/>
      <c r="G48" s="336"/>
      <c r="H48" s="336"/>
    </row>
    <row r="49" spans="1:8" ht="13.7" customHeight="1">
      <c r="A49" s="472" t="s">
        <v>1189</v>
      </c>
      <c r="B49" s="336"/>
      <c r="C49" s="336"/>
      <c r="D49" s="336"/>
      <c r="E49" s="336"/>
      <c r="F49" s="336"/>
      <c r="G49" s="336"/>
      <c r="H49" s="336"/>
    </row>
    <row r="50" spans="1:8" ht="13.7" customHeight="1">
      <c r="A50" s="1389" t="s">
        <v>1190</v>
      </c>
      <c r="B50" s="336"/>
      <c r="C50" s="336"/>
      <c r="D50" s="336"/>
      <c r="E50" s="336"/>
      <c r="F50" s="336"/>
      <c r="G50" s="336"/>
      <c r="H50" s="336"/>
    </row>
    <row r="51" spans="1:8">
      <c r="A51" s="99" t="s">
        <v>1201</v>
      </c>
      <c r="B51" s="142"/>
      <c r="C51" s="142"/>
      <c r="D51" s="142"/>
      <c r="E51" s="142"/>
      <c r="F51" s="142"/>
      <c r="G51" s="142"/>
      <c r="H51" s="142"/>
    </row>
    <row r="52" spans="1:8">
      <c r="A52" s="99" t="s">
        <v>1191</v>
      </c>
      <c r="B52" s="142"/>
      <c r="C52" s="142"/>
      <c r="D52" s="142"/>
      <c r="E52" s="142"/>
      <c r="F52" s="142"/>
      <c r="G52" s="142"/>
      <c r="H52" s="142"/>
    </row>
    <row r="53" spans="1:8">
      <c r="C53" s="316"/>
      <c r="D53" s="316"/>
      <c r="E53" s="316"/>
      <c r="F53" s="316"/>
      <c r="G53" s="316"/>
      <c r="H53" s="316"/>
    </row>
  </sheetData>
  <mergeCells count="8">
    <mergeCell ref="G3:G4"/>
    <mergeCell ref="H3:H4"/>
    <mergeCell ref="C5:H5"/>
    <mergeCell ref="A3:B5"/>
    <mergeCell ref="C3:C4"/>
    <mergeCell ref="D3:D4"/>
    <mergeCell ref="E3:E4"/>
    <mergeCell ref="F3:F4"/>
  </mergeCells>
  <conditionalFormatting sqref="F17 C9:H15 F27:F34 C27:E31 G27:H32">
    <cfRule type="expression" dxfId="79" priority="25">
      <formula>$B9="B"</formula>
    </cfRule>
    <cfRule type="expression" dxfId="78" priority="26">
      <formula>$B9="A"</formula>
    </cfRule>
  </conditionalFormatting>
  <conditionalFormatting sqref="C34:E34 H33:H34 C33:D33">
    <cfRule type="expression" dxfId="77" priority="21">
      <formula>$B33="B"</formula>
    </cfRule>
    <cfRule type="expression" dxfId="76" priority="22">
      <formula>$B33="A"</formula>
    </cfRule>
  </conditionalFormatting>
  <conditionalFormatting sqref="G33:G34">
    <cfRule type="expression" dxfId="75" priority="19">
      <formula>$B33="B"</formula>
    </cfRule>
    <cfRule type="expression" dxfId="74" priority="20">
      <formula>$B33="A"</formula>
    </cfRule>
  </conditionalFormatting>
  <conditionalFormatting sqref="C36:E44 G36:G44">
    <cfRule type="expression" dxfId="73" priority="13">
      <formula>$B36="B"</formula>
    </cfRule>
    <cfRule type="expression" dxfId="72" priority="14">
      <formula>$B36="A"</formula>
    </cfRule>
  </conditionalFormatting>
  <conditionalFormatting sqref="C45:E47">
    <cfRule type="expression" dxfId="71" priority="9">
      <formula>$B45="B"</formula>
    </cfRule>
    <cfRule type="expression" dxfId="70" priority="10">
      <formula>$B45="A"</formula>
    </cfRule>
  </conditionalFormatting>
  <conditionalFormatting sqref="G45:G47">
    <cfRule type="expression" dxfId="69" priority="7">
      <formula>$B45="B"</formula>
    </cfRule>
    <cfRule type="expression" dxfId="68" priority="8">
      <formula>$B45="A"</formula>
    </cfRule>
  </conditionalFormatting>
  <conditionalFormatting sqref="F36 F38:F44">
    <cfRule type="expression" dxfId="67" priority="11">
      <formula>$B36="B"</formula>
    </cfRule>
    <cfRule type="expression" dxfId="66" priority="12">
      <formula>$B36="A"</formula>
    </cfRule>
  </conditionalFormatting>
  <conditionalFormatting sqref="F45:F47">
    <cfRule type="expression" dxfId="65" priority="5">
      <formula>$B45="B"</formula>
    </cfRule>
    <cfRule type="expression" dxfId="64" priority="6">
      <formula>$B45="A"</formula>
    </cfRule>
  </conditionalFormatting>
  <conditionalFormatting sqref="C17:E24 G6:H7 C6:E7 G17:G25 C25:F25">
    <cfRule type="expression" dxfId="63" priority="27">
      <formula>$B6="B"</formula>
    </cfRule>
    <cfRule type="expression" dxfId="62" priority="28">
      <formula>$B6="A"</formula>
    </cfRule>
  </conditionalFormatting>
  <conditionalFormatting sqref="C32:D32">
    <cfRule type="expression" dxfId="61" priority="23">
      <formula>$B32="B"</formula>
    </cfRule>
    <cfRule type="expression" dxfId="60" priority="24">
      <formula>$B32="A"</formula>
    </cfRule>
  </conditionalFormatting>
  <conditionalFormatting sqref="C8:H8 C16:H16 C26:H26">
    <cfRule type="expression" dxfId="59" priority="29">
      <formula>$B8="B"</formula>
    </cfRule>
    <cfRule type="expression" dxfId="58" priority="30">
      <formula>$B8="A"</formula>
    </cfRule>
  </conditionalFormatting>
  <conditionalFormatting sqref="C35:H35">
    <cfRule type="expression" dxfId="57" priority="15">
      <formula>$B35="B"</formula>
    </cfRule>
    <cfRule type="expression" dxfId="56" priority="16">
      <formula>$B35="A"</formula>
    </cfRule>
  </conditionalFormatting>
  <conditionalFormatting sqref="H36">
    <cfRule type="expression" dxfId="55" priority="3">
      <formula>$B36="B"</formula>
    </cfRule>
  </conditionalFormatting>
  <conditionalFormatting sqref="H36">
    <cfRule type="expression" dxfId="54" priority="4">
      <formula>$B36="A"</formula>
    </cfRule>
  </conditionalFormatting>
  <conditionalFormatting sqref="H18:H19">
    <cfRule type="expression" dxfId="53" priority="1">
      <formula>$B16="B"</formula>
    </cfRule>
  </conditionalFormatting>
  <conditionalFormatting sqref="H18:H19">
    <cfRule type="expression" dxfId="52" priority="2">
      <formula>$B16="A"</formula>
    </cfRule>
  </conditionalFormatting>
  <conditionalFormatting sqref="H25">
    <cfRule type="expression" dxfId="51" priority="72">
      <formula>$B17="B"</formula>
    </cfRule>
  </conditionalFormatting>
  <conditionalFormatting sqref="H25">
    <cfRule type="expression" dxfId="50" priority="74">
      <formula>$B17="A"</formula>
    </cfRule>
  </conditionalFormatting>
  <conditionalFormatting sqref="H21:H22">
    <cfRule type="expression" dxfId="49" priority="76">
      <formula>$B17="B"</formula>
    </cfRule>
  </conditionalFormatting>
  <conditionalFormatting sqref="H21:H22">
    <cfRule type="expression" dxfId="48" priority="78">
      <formula>$B17="A"</formula>
    </cfRule>
  </conditionalFormatting>
  <conditionalFormatting sqref="H20">
    <cfRule type="expression" dxfId="47" priority="80">
      <formula>$B17="B"</formula>
    </cfRule>
  </conditionalFormatting>
  <conditionalFormatting sqref="H20">
    <cfRule type="expression" dxfId="46" priority="82">
      <formula>$B17="A"</formula>
    </cfRule>
  </conditionalFormatting>
  <conditionalFormatting sqref="H24">
    <cfRule type="expression" dxfId="45" priority="84">
      <formula>$B18="B"</formula>
    </cfRule>
  </conditionalFormatting>
  <conditionalFormatting sqref="H24">
    <cfRule type="expression" dxfId="44" priority="86">
      <formula>$B18="A"</formula>
    </cfRule>
  </conditionalFormatting>
  <conditionalFormatting sqref="H23">
    <cfRule type="expression" dxfId="43" priority="88">
      <formula>$B18="B"</formula>
    </cfRule>
  </conditionalFormatting>
  <conditionalFormatting sqref="H23">
    <cfRule type="expression" dxfId="42" priority="90">
      <formula>$B18="A"</formula>
    </cfRule>
  </conditionalFormatting>
  <hyperlinks>
    <hyperlink ref="H1" location="'Spis tablic   List of tables'!A46" display="Powrót do spisu tablic" xr:uid="{00000000-0004-0000-2D00-000000000000}"/>
    <hyperlink ref="H2" location="'Spis tablic   List of tables'!A46" display="Return to list of tables" xr:uid="{00000000-0004-0000-2D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3"/>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5.42578125" style="105" customWidth="1"/>
    <col min="3" max="4" width="19.28515625" style="105" customWidth="1"/>
    <col min="5" max="5" width="21.7109375" style="105" customWidth="1"/>
    <col min="6" max="6" width="22.7109375" style="105" customWidth="1"/>
    <col min="7" max="8" width="19.28515625" style="105" customWidth="1"/>
    <col min="9" max="9" width="19.28515625" style="175" customWidth="1"/>
    <col min="10" max="11" width="8.85546875" style="175"/>
    <col min="12" max="16384" width="8.85546875" style="105"/>
  </cols>
  <sheetData>
    <row r="1" spans="1:11">
      <c r="A1" s="148" t="s">
        <v>1192</v>
      </c>
      <c r="B1" s="148"/>
      <c r="C1" s="148"/>
      <c r="D1" s="148"/>
      <c r="E1" s="148"/>
      <c r="F1" s="148"/>
      <c r="G1" s="148"/>
      <c r="H1" s="478" t="s">
        <v>0</v>
      </c>
    </row>
    <row r="2" spans="1:11">
      <c r="A2" s="111" t="s">
        <v>1193</v>
      </c>
      <c r="B2" s="331"/>
      <c r="C2" s="331"/>
      <c r="D2" s="331"/>
      <c r="E2" s="331"/>
      <c r="F2" s="331"/>
      <c r="G2" s="337"/>
      <c r="H2" s="478" t="s">
        <v>1</v>
      </c>
    </row>
    <row r="3" spans="1:11" ht="14.25" customHeight="1">
      <c r="A3" s="1959" t="s">
        <v>804</v>
      </c>
      <c r="B3" s="1960"/>
      <c r="C3" s="1952" t="s">
        <v>290</v>
      </c>
      <c r="D3" s="676"/>
      <c r="E3" s="1950" t="s">
        <v>821</v>
      </c>
      <c r="F3" s="1962" t="s">
        <v>1142</v>
      </c>
      <c r="G3" s="1950" t="s">
        <v>1194</v>
      </c>
      <c r="H3" s="1955" t="s">
        <v>1202</v>
      </c>
      <c r="K3" s="105"/>
    </row>
    <row r="4" spans="1:11" ht="69" customHeight="1">
      <c r="A4" s="1874"/>
      <c r="B4" s="1875"/>
      <c r="C4" s="1915"/>
      <c r="D4" s="1163" t="s">
        <v>291</v>
      </c>
      <c r="E4" s="1961"/>
      <c r="F4" s="1963"/>
      <c r="G4" s="1961"/>
      <c r="H4" s="1956"/>
      <c r="K4" s="105"/>
    </row>
    <row r="5" spans="1:11" ht="36" customHeight="1">
      <c r="A5" s="1645"/>
      <c r="B5" s="1876"/>
      <c r="C5" s="1945" t="s">
        <v>878</v>
      </c>
      <c r="D5" s="1958"/>
      <c r="E5" s="1638"/>
      <c r="F5" s="1964"/>
      <c r="G5" s="1638"/>
      <c r="H5" s="1957"/>
      <c r="K5" s="105"/>
    </row>
    <row r="6" spans="1:11">
      <c r="A6" s="14">
        <v>2023</v>
      </c>
      <c r="B6" s="442" t="s">
        <v>566</v>
      </c>
      <c r="C6" s="1091">
        <v>390674</v>
      </c>
      <c r="D6" s="1091">
        <v>358286</v>
      </c>
      <c r="E6" s="1092">
        <v>1965</v>
      </c>
      <c r="F6" s="1093">
        <v>54923</v>
      </c>
      <c r="G6" s="1092">
        <v>1005.2</v>
      </c>
      <c r="H6" s="1094">
        <v>14807</v>
      </c>
      <c r="K6" s="105"/>
    </row>
    <row r="7" spans="1:11">
      <c r="A7" s="14"/>
      <c r="B7" s="521" t="s">
        <v>8</v>
      </c>
      <c r="C7" s="1095">
        <v>90.6</v>
      </c>
      <c r="D7" s="1095">
        <v>91.3</v>
      </c>
      <c r="E7" s="1084">
        <v>75.900000000000006</v>
      </c>
      <c r="F7" s="1084">
        <v>227.8</v>
      </c>
      <c r="G7" s="1084">
        <v>58.3</v>
      </c>
      <c r="H7" s="1096">
        <v>82.3</v>
      </c>
      <c r="K7" s="105"/>
    </row>
    <row r="8" spans="1:11">
      <c r="A8" s="14"/>
      <c r="B8" s="521"/>
      <c r="C8" s="1086"/>
      <c r="D8" s="1086"/>
      <c r="E8" s="1086"/>
      <c r="F8" s="1086"/>
      <c r="G8" s="1086"/>
      <c r="H8" s="1047"/>
      <c r="K8" s="105"/>
    </row>
    <row r="9" spans="1:11">
      <c r="A9" s="55">
        <v>2024</v>
      </c>
      <c r="B9" s="638" t="s">
        <v>579</v>
      </c>
      <c r="C9" s="1085">
        <v>233914</v>
      </c>
      <c r="D9" s="1085">
        <v>219915</v>
      </c>
      <c r="E9" s="1097">
        <v>1037.5999999999999</v>
      </c>
      <c r="F9" s="1098">
        <v>34327</v>
      </c>
      <c r="G9" s="1097">
        <v>443</v>
      </c>
      <c r="H9" s="984">
        <v>7669</v>
      </c>
      <c r="K9" s="105"/>
    </row>
    <row r="10" spans="1:11">
      <c r="A10" s="50"/>
      <c r="B10" s="638" t="s">
        <v>580</v>
      </c>
      <c r="C10" s="1085">
        <v>254987</v>
      </c>
      <c r="D10" s="1085">
        <v>239161</v>
      </c>
      <c r="E10" s="1097">
        <v>1191.5999999999999</v>
      </c>
      <c r="F10" s="1098" t="s">
        <v>4</v>
      </c>
      <c r="G10" s="1097">
        <v>503.2</v>
      </c>
      <c r="H10" s="984">
        <v>8653</v>
      </c>
      <c r="K10" s="105"/>
    </row>
    <row r="11" spans="1:11">
      <c r="A11" s="50"/>
      <c r="B11" s="638" t="s">
        <v>581</v>
      </c>
      <c r="C11" s="1085">
        <v>286046</v>
      </c>
      <c r="D11" s="1085">
        <v>268102</v>
      </c>
      <c r="E11" s="1097">
        <v>1365.3</v>
      </c>
      <c r="F11" s="1098">
        <v>44035</v>
      </c>
      <c r="G11" s="1097">
        <v>563.79999999999995</v>
      </c>
      <c r="H11" s="984">
        <v>9497</v>
      </c>
      <c r="K11" s="105"/>
    </row>
    <row r="12" spans="1:11">
      <c r="A12" s="50"/>
      <c r="B12" s="632" t="s">
        <v>582</v>
      </c>
      <c r="C12" s="1085">
        <v>324694</v>
      </c>
      <c r="D12" s="1085">
        <v>304629</v>
      </c>
      <c r="E12" s="1097">
        <v>1545.2</v>
      </c>
      <c r="F12" s="1098">
        <v>49782</v>
      </c>
      <c r="G12" s="1097">
        <v>623.5</v>
      </c>
      <c r="H12" s="984">
        <v>10556</v>
      </c>
      <c r="K12" s="105"/>
    </row>
    <row r="13" spans="1:11">
      <c r="A13" s="50"/>
      <c r="B13" s="632" t="s">
        <v>583</v>
      </c>
      <c r="C13" s="1085">
        <v>356831</v>
      </c>
      <c r="D13" s="1085">
        <v>334582</v>
      </c>
      <c r="E13" s="1085">
        <v>1705.3</v>
      </c>
      <c r="F13" s="1098">
        <v>54015</v>
      </c>
      <c r="G13" s="1097">
        <v>681.2</v>
      </c>
      <c r="H13" s="984">
        <v>11510</v>
      </c>
      <c r="K13" s="105"/>
    </row>
    <row r="14" spans="1:11">
      <c r="A14" s="50"/>
      <c r="B14" s="632" t="s">
        <v>566</v>
      </c>
      <c r="C14" s="1085">
        <v>386681</v>
      </c>
      <c r="D14" s="1085">
        <v>362366</v>
      </c>
      <c r="E14" s="1085">
        <v>1821</v>
      </c>
      <c r="F14" s="1098">
        <v>56927</v>
      </c>
      <c r="G14" s="1097">
        <v>729.8</v>
      </c>
      <c r="H14" s="984">
        <v>12793</v>
      </c>
      <c r="K14" s="105"/>
    </row>
    <row r="15" spans="1:11">
      <c r="A15" s="50"/>
      <c r="B15" s="443" t="s">
        <v>8</v>
      </c>
      <c r="C15" s="1084">
        <v>99</v>
      </c>
      <c r="D15" s="1084">
        <v>101.1</v>
      </c>
      <c r="E15" s="1084">
        <v>92.7</v>
      </c>
      <c r="F15" s="1097">
        <v>103.6</v>
      </c>
      <c r="G15" s="1097">
        <v>72.599999999999994</v>
      </c>
      <c r="H15" s="1048">
        <v>86.4</v>
      </c>
      <c r="K15" s="105"/>
    </row>
    <row r="16" spans="1:11">
      <c r="A16" s="50"/>
      <c r="B16" s="521"/>
      <c r="C16" s="1084"/>
      <c r="D16" s="1084"/>
      <c r="E16" s="1084"/>
      <c r="F16" s="1084"/>
      <c r="G16" s="1084"/>
      <c r="H16" s="1048"/>
      <c r="K16" s="105"/>
    </row>
    <row r="17" spans="1:11">
      <c r="A17" s="14">
        <v>2025</v>
      </c>
      <c r="B17" s="444" t="s">
        <v>584</v>
      </c>
      <c r="C17" s="1085">
        <v>63458</v>
      </c>
      <c r="D17" s="1085">
        <v>59634</v>
      </c>
      <c r="E17" s="1086">
        <v>295.7</v>
      </c>
      <c r="F17" s="1085">
        <v>9414</v>
      </c>
      <c r="G17" s="1086" t="s">
        <v>1539</v>
      </c>
      <c r="H17" s="984">
        <v>2206</v>
      </c>
      <c r="K17" s="105"/>
    </row>
    <row r="18" spans="1:11">
      <c r="A18" s="50"/>
      <c r="B18" s="444" t="s">
        <v>585</v>
      </c>
      <c r="C18" s="1085">
        <v>98625</v>
      </c>
      <c r="D18" s="1085">
        <v>93280</v>
      </c>
      <c r="E18" s="1086">
        <v>452.1</v>
      </c>
      <c r="F18" s="1085">
        <v>14735</v>
      </c>
      <c r="G18" s="1086">
        <v>254.7</v>
      </c>
      <c r="H18" s="984">
        <v>3331</v>
      </c>
      <c r="K18" s="105"/>
    </row>
    <row r="19" spans="1:11">
      <c r="A19" s="50"/>
      <c r="B19" s="673" t="s">
        <v>586</v>
      </c>
      <c r="C19" s="1072">
        <v>132983</v>
      </c>
      <c r="D19" s="1072">
        <v>126081</v>
      </c>
      <c r="E19" s="1071">
        <v>613.6</v>
      </c>
      <c r="F19" s="1072">
        <v>20638</v>
      </c>
      <c r="G19" s="1071">
        <v>367.5</v>
      </c>
      <c r="H19" s="1270">
        <v>4417</v>
      </c>
      <c r="K19" s="105"/>
    </row>
    <row r="20" spans="1:11">
      <c r="A20" s="50"/>
      <c r="B20" s="673" t="s">
        <v>587</v>
      </c>
      <c r="C20" s="1072" t="s">
        <v>1540</v>
      </c>
      <c r="D20" s="1072" t="s">
        <v>1541</v>
      </c>
      <c r="E20" s="1071">
        <v>769.7</v>
      </c>
      <c r="F20" s="1072">
        <v>24393</v>
      </c>
      <c r="G20" s="1071">
        <v>483.5</v>
      </c>
      <c r="H20" s="1270">
        <v>5566</v>
      </c>
      <c r="K20" s="105"/>
    </row>
    <row r="21" spans="1:11">
      <c r="A21" s="50"/>
      <c r="B21" s="673" t="s">
        <v>588</v>
      </c>
      <c r="C21" s="1072" t="s">
        <v>1542</v>
      </c>
      <c r="D21" s="1072" t="s">
        <v>1543</v>
      </c>
      <c r="E21" s="1071">
        <v>924.1</v>
      </c>
      <c r="F21" s="1072">
        <v>28009</v>
      </c>
      <c r="G21" s="1071">
        <v>584.79999999999995</v>
      </c>
      <c r="H21" s="1270">
        <v>7119</v>
      </c>
      <c r="K21" s="105"/>
    </row>
    <row r="22" spans="1:11">
      <c r="A22" s="50"/>
      <c r="B22" s="1450" t="s">
        <v>579</v>
      </c>
      <c r="C22" s="1465">
        <v>227727</v>
      </c>
      <c r="D22" s="1465">
        <v>216359</v>
      </c>
      <c r="E22" s="1466">
        <v>1071.5</v>
      </c>
      <c r="F22" s="1465">
        <v>32162</v>
      </c>
      <c r="G22" s="1466">
        <v>693.6</v>
      </c>
      <c r="H22" s="1467">
        <v>8306</v>
      </c>
      <c r="K22" s="105"/>
    </row>
    <row r="23" spans="1:11">
      <c r="A23" s="50"/>
      <c r="B23" s="1450" t="s">
        <v>580</v>
      </c>
      <c r="C23" s="1465">
        <v>250542</v>
      </c>
      <c r="D23" s="1465">
        <v>237901</v>
      </c>
      <c r="E23" s="1466">
        <v>1227.9000000000001</v>
      </c>
      <c r="F23" s="1465">
        <v>36098</v>
      </c>
      <c r="G23" s="1466">
        <v>798.5</v>
      </c>
      <c r="H23" s="1467">
        <v>9273</v>
      </c>
      <c r="K23" s="105"/>
    </row>
    <row r="24" spans="1:11">
      <c r="A24" s="50"/>
      <c r="B24" s="1450" t="s">
        <v>581</v>
      </c>
      <c r="C24" s="1465">
        <v>282695</v>
      </c>
      <c r="D24" s="1465">
        <v>268564</v>
      </c>
      <c r="E24" s="1466">
        <v>1403.2</v>
      </c>
      <c r="F24" s="1465">
        <v>41808</v>
      </c>
      <c r="G24" s="1466">
        <v>917.7</v>
      </c>
      <c r="H24" s="1467">
        <v>10541</v>
      </c>
      <c r="K24" s="105"/>
    </row>
    <row r="25" spans="1:11">
      <c r="A25" s="50"/>
      <c r="B25" s="521" t="s">
        <v>8</v>
      </c>
      <c r="C25" s="1086">
        <v>98.8</v>
      </c>
      <c r="D25" s="1086">
        <v>100.2</v>
      </c>
      <c r="E25" s="1086">
        <v>102.8</v>
      </c>
      <c r="F25" s="1086">
        <v>94.9</v>
      </c>
      <c r="G25" s="1513">
        <v>162.80000000000001</v>
      </c>
      <c r="H25" s="1048">
        <v>111</v>
      </c>
      <c r="K25" s="105"/>
    </row>
    <row r="26" spans="1:11">
      <c r="A26" s="50"/>
      <c r="B26" s="637"/>
      <c r="C26" s="1086"/>
      <c r="D26" s="1086"/>
      <c r="E26" s="1086"/>
      <c r="F26" s="1086"/>
      <c r="G26" s="1086"/>
      <c r="H26" s="1047"/>
      <c r="K26" s="105"/>
    </row>
    <row r="27" spans="1:11">
      <c r="A27" s="55">
        <v>2024</v>
      </c>
      <c r="B27" s="638" t="s">
        <v>567</v>
      </c>
      <c r="C27" s="1085">
        <v>35684</v>
      </c>
      <c r="D27" s="1085">
        <v>33846</v>
      </c>
      <c r="E27" s="1086">
        <v>138</v>
      </c>
      <c r="F27" s="1085">
        <v>5221</v>
      </c>
      <c r="G27" s="1086">
        <v>63.7</v>
      </c>
      <c r="H27" s="984">
        <v>1078</v>
      </c>
      <c r="K27" s="105"/>
    </row>
    <row r="28" spans="1:11">
      <c r="A28" s="50"/>
      <c r="B28" s="638" t="s">
        <v>568</v>
      </c>
      <c r="C28" s="1085">
        <v>21073</v>
      </c>
      <c r="D28" s="1085">
        <v>19246</v>
      </c>
      <c r="E28" s="1086">
        <v>154</v>
      </c>
      <c r="F28" s="1085" t="s">
        <v>4</v>
      </c>
      <c r="G28" s="1086">
        <v>60.2</v>
      </c>
      <c r="H28" s="984">
        <v>984</v>
      </c>
      <c r="K28" s="105"/>
    </row>
    <row r="29" spans="1:11">
      <c r="A29" s="50"/>
      <c r="B29" s="638" t="s">
        <v>569</v>
      </c>
      <c r="C29" s="1085">
        <v>31059</v>
      </c>
      <c r="D29" s="1085">
        <v>28941</v>
      </c>
      <c r="E29" s="1086">
        <v>173.7</v>
      </c>
      <c r="F29" s="1085">
        <v>5250</v>
      </c>
      <c r="G29" s="1086">
        <v>60.7</v>
      </c>
      <c r="H29" s="984">
        <v>844</v>
      </c>
      <c r="K29" s="105"/>
    </row>
    <row r="30" spans="1:11">
      <c r="A30" s="50"/>
      <c r="B30" s="638" t="s">
        <v>570</v>
      </c>
      <c r="C30" s="1085">
        <v>38648</v>
      </c>
      <c r="D30" s="1085">
        <v>36527</v>
      </c>
      <c r="E30" s="1086">
        <v>179.9</v>
      </c>
      <c r="F30" s="1085">
        <v>5747</v>
      </c>
      <c r="G30" s="1086">
        <v>59.7</v>
      </c>
      <c r="H30" s="984">
        <v>1059</v>
      </c>
      <c r="K30" s="105"/>
    </row>
    <row r="31" spans="1:11">
      <c r="A31" s="50"/>
      <c r="B31" s="638" t="s">
        <v>571</v>
      </c>
      <c r="C31" s="1085">
        <v>32137</v>
      </c>
      <c r="D31" s="1085">
        <v>29953</v>
      </c>
      <c r="E31" s="1086">
        <v>160</v>
      </c>
      <c r="F31" s="1085">
        <v>4233</v>
      </c>
      <c r="G31" s="1086">
        <v>57.7</v>
      </c>
      <c r="H31" s="984">
        <v>954</v>
      </c>
      <c r="K31" s="105"/>
    </row>
    <row r="32" spans="1:11">
      <c r="A32" s="50"/>
      <c r="B32" s="638" t="s">
        <v>572</v>
      </c>
      <c r="C32" s="1085">
        <v>29850</v>
      </c>
      <c r="D32" s="1085">
        <v>27784</v>
      </c>
      <c r="E32" s="1086">
        <v>115.7</v>
      </c>
      <c r="F32" s="1085">
        <v>2914</v>
      </c>
      <c r="G32" s="1086">
        <v>48.6</v>
      </c>
      <c r="H32" s="984">
        <v>1283</v>
      </c>
      <c r="K32" s="105"/>
    </row>
    <row r="33" spans="1:11">
      <c r="A33" s="50"/>
      <c r="B33" s="637" t="s">
        <v>8</v>
      </c>
      <c r="C33" s="1084">
        <v>99.8</v>
      </c>
      <c r="D33" s="1086">
        <v>100.4</v>
      </c>
      <c r="E33" s="1086">
        <v>79.8</v>
      </c>
      <c r="F33" s="1086">
        <v>110</v>
      </c>
      <c r="G33" s="1099">
        <v>78.099999999999994</v>
      </c>
      <c r="H33" s="1096">
        <v>100.9</v>
      </c>
      <c r="K33" s="105"/>
    </row>
    <row r="34" spans="1:11">
      <c r="A34" s="50"/>
      <c r="B34" s="637" t="s">
        <v>9</v>
      </c>
      <c r="C34" s="1087">
        <v>92.9</v>
      </c>
      <c r="D34" s="1088">
        <v>92.8</v>
      </c>
      <c r="E34" s="1088">
        <v>72.3</v>
      </c>
      <c r="F34" s="1088">
        <v>68.8</v>
      </c>
      <c r="G34" s="1087">
        <v>84.2</v>
      </c>
      <c r="H34" s="1100">
        <v>134.5</v>
      </c>
      <c r="K34" s="105"/>
    </row>
    <row r="35" spans="1:11">
      <c r="A35" s="50"/>
      <c r="B35" s="637"/>
      <c r="C35" s="1086"/>
      <c r="D35" s="1086"/>
      <c r="E35" s="1086"/>
      <c r="F35" s="1086"/>
      <c r="G35" s="1086"/>
      <c r="H35" s="1047"/>
      <c r="K35" s="105"/>
    </row>
    <row r="36" spans="1:11">
      <c r="A36" s="14">
        <v>2025</v>
      </c>
      <c r="B36" s="638" t="s">
        <v>573</v>
      </c>
      <c r="C36" s="1085">
        <v>32203</v>
      </c>
      <c r="D36" s="1085">
        <v>30139</v>
      </c>
      <c r="E36" s="1086">
        <v>151.9</v>
      </c>
      <c r="F36" s="1085">
        <v>4531</v>
      </c>
      <c r="G36" s="1086">
        <v>71.7</v>
      </c>
      <c r="H36" s="984">
        <v>1086</v>
      </c>
      <c r="K36" s="105"/>
    </row>
    <row r="37" spans="1:11">
      <c r="A37" s="208"/>
      <c r="B37" s="638" t="s">
        <v>574</v>
      </c>
      <c r="C37" s="1085">
        <v>31303</v>
      </c>
      <c r="D37" s="1085">
        <v>29543</v>
      </c>
      <c r="E37" s="1086">
        <v>143.69999999999999</v>
      </c>
      <c r="F37" s="1085">
        <v>4883</v>
      </c>
      <c r="G37" s="1086">
        <v>68.2</v>
      </c>
      <c r="H37" s="984">
        <v>1120</v>
      </c>
      <c r="K37" s="105"/>
    </row>
    <row r="38" spans="1:11">
      <c r="A38" s="208"/>
      <c r="B38" s="638" t="s">
        <v>575</v>
      </c>
      <c r="C38" s="1085">
        <v>35167</v>
      </c>
      <c r="D38" s="1085">
        <v>33646</v>
      </c>
      <c r="E38" s="1086">
        <v>156.5</v>
      </c>
      <c r="F38" s="1085">
        <v>5321</v>
      </c>
      <c r="G38" s="1086">
        <v>114.7</v>
      </c>
      <c r="H38" s="984">
        <v>1125</v>
      </c>
      <c r="K38" s="105"/>
    </row>
    <row r="39" spans="1:11">
      <c r="A39" s="50"/>
      <c r="B39" s="638" t="s">
        <v>576</v>
      </c>
      <c r="C39" s="1072">
        <v>34358</v>
      </c>
      <c r="D39" s="1072">
        <v>32801</v>
      </c>
      <c r="E39" s="1071">
        <v>161.4</v>
      </c>
      <c r="F39" s="1072">
        <v>5903</v>
      </c>
      <c r="G39" s="1071">
        <v>112.8</v>
      </c>
      <c r="H39" s="1270">
        <v>1086</v>
      </c>
      <c r="K39" s="105"/>
    </row>
    <row r="40" spans="1:11">
      <c r="A40" s="50"/>
      <c r="B40" s="638" t="s">
        <v>577</v>
      </c>
      <c r="C40" s="1072" t="s">
        <v>1544</v>
      </c>
      <c r="D40" s="1072" t="s">
        <v>1545</v>
      </c>
      <c r="E40" s="1071">
        <v>156.19999999999999</v>
      </c>
      <c r="F40" s="1072">
        <v>3757</v>
      </c>
      <c r="G40" s="1071">
        <v>116</v>
      </c>
      <c r="H40" s="1270">
        <v>1149</v>
      </c>
      <c r="K40" s="105"/>
    </row>
    <row r="41" spans="1:11">
      <c r="A41" s="50"/>
      <c r="B41" s="638" t="s">
        <v>578</v>
      </c>
      <c r="C41" s="1072">
        <v>30106</v>
      </c>
      <c r="D41" s="1072">
        <v>28700</v>
      </c>
      <c r="E41" s="1071">
        <v>154.4</v>
      </c>
      <c r="F41" s="1072">
        <v>3616</v>
      </c>
      <c r="G41" s="1071">
        <v>101.3</v>
      </c>
      <c r="H41" s="1270">
        <v>1553</v>
      </c>
      <c r="K41" s="105"/>
    </row>
    <row r="42" spans="1:11">
      <c r="A42" s="50"/>
      <c r="B42" s="1450" t="s">
        <v>567</v>
      </c>
      <c r="C42" s="1465">
        <v>31939</v>
      </c>
      <c r="D42" s="1465">
        <v>30118</v>
      </c>
      <c r="E42" s="1466">
        <v>147.4</v>
      </c>
      <c r="F42" s="1465">
        <v>4153</v>
      </c>
      <c r="G42" s="1466">
        <v>108.8</v>
      </c>
      <c r="H42" s="1467">
        <v>1187</v>
      </c>
      <c r="K42" s="105"/>
    </row>
    <row r="43" spans="1:11">
      <c r="A43" s="50"/>
      <c r="B43" s="1450" t="s">
        <v>568</v>
      </c>
      <c r="C43" s="1465">
        <v>22815</v>
      </c>
      <c r="D43" s="1465">
        <v>21542</v>
      </c>
      <c r="E43" s="1466">
        <v>156.4</v>
      </c>
      <c r="F43" s="1465">
        <v>3936</v>
      </c>
      <c r="G43" s="1466">
        <v>104.9</v>
      </c>
      <c r="H43" s="1467">
        <v>967</v>
      </c>
      <c r="K43" s="105"/>
    </row>
    <row r="44" spans="1:11">
      <c r="A44" s="50"/>
      <c r="B44" s="1450" t="s">
        <v>569</v>
      </c>
      <c r="C44" s="1465">
        <v>32153</v>
      </c>
      <c r="D44" s="1465">
        <v>30663</v>
      </c>
      <c r="E44" s="1466">
        <v>175.3</v>
      </c>
      <c r="F44" s="1465">
        <v>5710</v>
      </c>
      <c r="G44" s="1466">
        <v>119.2</v>
      </c>
      <c r="H44" s="1467">
        <v>1268</v>
      </c>
      <c r="K44" s="105"/>
    </row>
    <row r="45" spans="1:11">
      <c r="A45" s="50"/>
      <c r="B45" s="637" t="s">
        <v>8</v>
      </c>
      <c r="C45" s="1086">
        <v>103.5</v>
      </c>
      <c r="D45" s="1086">
        <v>106</v>
      </c>
      <c r="E45" s="1086">
        <v>100.9</v>
      </c>
      <c r="F45" s="1086">
        <v>108.8</v>
      </c>
      <c r="G45" s="1099">
        <v>196.4</v>
      </c>
      <c r="H45" s="1096">
        <v>150.19999999999999</v>
      </c>
      <c r="K45" s="105"/>
    </row>
    <row r="46" spans="1:11">
      <c r="A46" s="50"/>
      <c r="B46" s="637" t="s">
        <v>9</v>
      </c>
      <c r="C46" s="1087">
        <v>140.9</v>
      </c>
      <c r="D46" s="1088">
        <v>142.30000000000001</v>
      </c>
      <c r="E46" s="1088">
        <v>112.1</v>
      </c>
      <c r="F46" s="1088">
        <v>145.1</v>
      </c>
      <c r="G46" s="1087">
        <v>113.6</v>
      </c>
      <c r="H46" s="1100">
        <v>131.1</v>
      </c>
      <c r="K46" s="105"/>
    </row>
    <row r="47" spans="1:11" ht="20.100000000000001" customHeight="1">
      <c r="A47" s="470" t="s">
        <v>1188</v>
      </c>
      <c r="B47" s="1077"/>
      <c r="C47" s="1089"/>
      <c r="D47" s="1090"/>
      <c r="E47" s="1090"/>
      <c r="F47" s="1090"/>
      <c r="G47" s="1089"/>
      <c r="H47" s="606"/>
      <c r="K47" s="105"/>
    </row>
    <row r="48" spans="1:11" s="91" customFormat="1" ht="13.7" customHeight="1">
      <c r="A48" s="513" t="s">
        <v>1195</v>
      </c>
      <c r="B48" s="336"/>
      <c r="C48" s="677"/>
      <c r="D48" s="677"/>
      <c r="E48" s="674"/>
      <c r="F48" s="674"/>
      <c r="G48" s="674"/>
      <c r="H48" s="674"/>
      <c r="I48" s="171"/>
      <c r="J48" s="171"/>
    </row>
    <row r="49" spans="1:11" s="91" customFormat="1" ht="13.7" customHeight="1">
      <c r="A49" s="513" t="s">
        <v>1196</v>
      </c>
      <c r="B49" s="336"/>
      <c r="C49" s="678"/>
      <c r="D49" s="678"/>
      <c r="E49" s="675"/>
      <c r="F49" s="336"/>
      <c r="G49" s="336"/>
      <c r="H49" s="336"/>
      <c r="I49" s="171"/>
      <c r="J49" s="171"/>
    </row>
    <row r="50" spans="1:11" s="91" customFormat="1" ht="13.7" customHeight="1">
      <c r="A50" s="1389" t="s">
        <v>1190</v>
      </c>
      <c r="B50" s="336"/>
      <c r="C50" s="678"/>
      <c r="D50" s="678"/>
      <c r="E50" s="675"/>
      <c r="F50" s="336"/>
      <c r="G50" s="336"/>
      <c r="H50" s="336"/>
      <c r="I50" s="171"/>
      <c r="J50" s="171"/>
    </row>
    <row r="51" spans="1:11" s="91" customFormat="1">
      <c r="A51" s="99" t="s">
        <v>1197</v>
      </c>
      <c r="B51" s="336"/>
      <c r="C51" s="142"/>
      <c r="D51" s="142"/>
      <c r="E51" s="557"/>
      <c r="F51" s="142"/>
      <c r="G51" s="142"/>
      <c r="H51" s="142"/>
      <c r="I51" s="171"/>
      <c r="J51" s="171"/>
    </row>
    <row r="52" spans="1:11">
      <c r="A52" s="99" t="s">
        <v>1198</v>
      </c>
      <c r="B52" s="142"/>
      <c r="C52" s="142"/>
      <c r="D52" s="142"/>
      <c r="E52" s="557"/>
      <c r="F52" s="142"/>
      <c r="G52" s="142"/>
      <c r="H52" s="142"/>
      <c r="K52" s="105"/>
    </row>
    <row r="53" spans="1:11">
      <c r="K53" s="105"/>
    </row>
  </sheetData>
  <mergeCells count="7">
    <mergeCell ref="H3:H5"/>
    <mergeCell ref="C5:D5"/>
    <mergeCell ref="A3:B5"/>
    <mergeCell ref="C3:C4"/>
    <mergeCell ref="E3:E5"/>
    <mergeCell ref="F3:F5"/>
    <mergeCell ref="G3:G5"/>
  </mergeCells>
  <conditionalFormatting sqref="H6 C17:H25 H9:H15 E9:G12 D27:H33">
    <cfRule type="expression" dxfId="41" priority="67">
      <formula>$B6="B"</formula>
    </cfRule>
    <cfRule type="expression" dxfId="40" priority="68">
      <formula>$B6="A"</formula>
    </cfRule>
  </conditionalFormatting>
  <conditionalFormatting sqref="H16">
    <cfRule type="expression" dxfId="39" priority="65">
      <formula>$B16="B"</formula>
    </cfRule>
    <cfRule type="expression" dxfId="38" priority="66">
      <formula>$B16="A"</formula>
    </cfRule>
  </conditionalFormatting>
  <conditionalFormatting sqref="H8">
    <cfRule type="expression" dxfId="37" priority="63">
      <formula>$B7="B"</formula>
    </cfRule>
    <cfRule type="expression" dxfId="36" priority="64">
      <formula>$B7="A"</formula>
    </cfRule>
  </conditionalFormatting>
  <conditionalFormatting sqref="H7">
    <cfRule type="expression" dxfId="35" priority="69">
      <formula>#REF!="B"</formula>
    </cfRule>
    <cfRule type="expression" dxfId="34" priority="70">
      <formula>#REF!="A"</formula>
    </cfRule>
  </conditionalFormatting>
  <conditionalFormatting sqref="C26:G26">
    <cfRule type="expression" dxfId="33" priority="23">
      <formula>$B26="B"</formula>
    </cfRule>
    <cfRule type="expression" dxfId="32" priority="24">
      <formula>$B26="A"</formula>
    </cfRule>
  </conditionalFormatting>
  <conditionalFormatting sqref="H26">
    <cfRule type="expression" dxfId="31" priority="61">
      <formula>$B26="B"</formula>
    </cfRule>
    <cfRule type="expression" dxfId="30" priority="62">
      <formula>$B26="A"</formula>
    </cfRule>
  </conditionalFormatting>
  <conditionalFormatting sqref="C16:G16">
    <cfRule type="expression" dxfId="29" priority="27">
      <formula>$B16="B"</formula>
    </cfRule>
    <cfRule type="expression" dxfId="28" priority="28">
      <formula>$B16="A"</formula>
    </cfRule>
  </conditionalFormatting>
  <conditionalFormatting sqref="C35:C44 D35:G35">
    <cfRule type="expression" dxfId="27" priority="15">
      <formula>$B35="B"</formula>
    </cfRule>
    <cfRule type="expression" dxfId="26" priority="16">
      <formula>$B35="A"</formula>
    </cfRule>
  </conditionalFormatting>
  <conditionalFormatting sqref="D36:D44">
    <cfRule type="expression" dxfId="25" priority="13">
      <formula>$B36="B"</formula>
    </cfRule>
    <cfRule type="expression" dxfId="24" priority="14">
      <formula>$B36="A"</formula>
    </cfRule>
  </conditionalFormatting>
  <conditionalFormatting sqref="H36:H44">
    <cfRule type="expression" dxfId="23" priority="43">
      <formula>$B36="B"</formula>
    </cfRule>
    <cfRule type="expression" dxfId="22" priority="44">
      <formula>$B36="A"</formula>
    </cfRule>
  </conditionalFormatting>
  <conditionalFormatting sqref="H35">
    <cfRule type="expression" dxfId="21" priority="51">
      <formula>$B35="B"</formula>
    </cfRule>
    <cfRule type="expression" dxfId="20" priority="52">
      <formula>$B35="A"</formula>
    </cfRule>
  </conditionalFormatting>
  <conditionalFormatting sqref="D45">
    <cfRule type="expression" dxfId="19" priority="5">
      <formula>$B45="B"</formula>
    </cfRule>
    <cfRule type="expression" dxfId="18" priority="6">
      <formula>$B45="A"</formula>
    </cfRule>
  </conditionalFormatting>
  <conditionalFormatting sqref="E45:F45">
    <cfRule type="expression" dxfId="17" priority="3">
      <formula>$B45="B"</formula>
    </cfRule>
    <cfRule type="expression" dxfId="16" priority="4">
      <formula>$B45="A"</formula>
    </cfRule>
  </conditionalFormatting>
  <conditionalFormatting sqref="H45">
    <cfRule type="expression" dxfId="15" priority="33">
      <formula>$B45="B"</formula>
    </cfRule>
    <cfRule type="expression" dxfId="14" priority="34">
      <formula>$B45="A"</formula>
    </cfRule>
  </conditionalFormatting>
  <conditionalFormatting sqref="G36:G44">
    <cfRule type="expression" dxfId="13" priority="9">
      <formula>$B36="B"</formula>
    </cfRule>
    <cfRule type="expression" dxfId="12" priority="10">
      <formula>$B36="A"</formula>
    </cfRule>
  </conditionalFormatting>
  <conditionalFormatting sqref="C45">
    <cfRule type="expression" dxfId="11" priority="7">
      <formula>$B45="B"</formula>
    </cfRule>
    <cfRule type="expression" dxfId="10" priority="8">
      <formula>$B45="A"</formula>
    </cfRule>
  </conditionalFormatting>
  <conditionalFormatting sqref="C6:G6 F13:G15">
    <cfRule type="expression" dxfId="9" priority="29">
      <formula>$B6="B"</formula>
    </cfRule>
    <cfRule type="expression" dxfId="8" priority="30">
      <formula>$B6="A"</formula>
    </cfRule>
  </conditionalFormatting>
  <conditionalFormatting sqref="C8:G8">
    <cfRule type="expression" dxfId="7" priority="25">
      <formula>$B7="B"</formula>
    </cfRule>
    <cfRule type="expression" dxfId="6" priority="26">
      <formula>$B7="A"</formula>
    </cfRule>
  </conditionalFormatting>
  <conditionalFormatting sqref="C7:G7">
    <cfRule type="expression" dxfId="5" priority="31">
      <formula>#REF!="B"</formula>
    </cfRule>
    <cfRule type="expression" dxfId="4" priority="32">
      <formula>#REF!="A"</formula>
    </cfRule>
  </conditionalFormatting>
  <conditionalFormatting sqref="E36:F36 E38:F44 E37">
    <cfRule type="expression" dxfId="3" priority="11">
      <formula>$B36="B"</formula>
    </cfRule>
    <cfRule type="expression" dxfId="2" priority="12">
      <formula>$B36="A"</formula>
    </cfRule>
  </conditionalFormatting>
  <conditionalFormatting sqref="G45">
    <cfRule type="expression" dxfId="1" priority="1">
      <formula>$B45="B"</formula>
    </cfRule>
    <cfRule type="expression" dxfId="0" priority="2">
      <formula>$B45="A"</formula>
    </cfRule>
  </conditionalFormatting>
  <hyperlinks>
    <hyperlink ref="H1" location="'Spis tablic   List of tables'!A47" display="Powrót do spisu tablic" xr:uid="{00000000-0004-0000-2E00-000000000000}"/>
    <hyperlink ref="H2" location="'Spis tablic   List of tables'!A47" display="Return to list of tables" xr:uid="{00000000-0004-0000-2E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4.140625" style="105" customWidth="1"/>
    <col min="3" max="7" width="19.28515625" style="105" customWidth="1"/>
    <col min="8" max="8" width="8.85546875" style="175"/>
    <col min="9" max="16384" width="8.85546875" style="105"/>
  </cols>
  <sheetData>
    <row r="1" spans="1:7">
      <c r="A1" s="135" t="s">
        <v>540</v>
      </c>
      <c r="B1" s="135"/>
      <c r="C1" s="135"/>
      <c r="D1" s="135"/>
      <c r="G1" s="478" t="s">
        <v>0</v>
      </c>
    </row>
    <row r="2" spans="1:7">
      <c r="A2" s="191" t="s">
        <v>490</v>
      </c>
      <c r="B2" s="156"/>
      <c r="C2" s="156"/>
      <c r="D2" s="156"/>
      <c r="G2" s="478" t="s">
        <v>1</v>
      </c>
    </row>
    <row r="3" spans="1:7" ht="15" customHeight="1">
      <c r="A3" s="1967" t="s">
        <v>805</v>
      </c>
      <c r="B3" s="1967"/>
      <c r="C3" s="1589" t="s">
        <v>273</v>
      </c>
      <c r="D3" s="1968" t="s">
        <v>822</v>
      </c>
      <c r="E3" s="97"/>
      <c r="F3" s="97"/>
      <c r="G3" s="415"/>
    </row>
    <row r="4" spans="1:7" ht="67.7" customHeight="1">
      <c r="A4" s="1572"/>
      <c r="B4" s="1572"/>
      <c r="C4" s="1590"/>
      <c r="D4" s="1559"/>
      <c r="E4" s="107" t="s">
        <v>274</v>
      </c>
      <c r="F4" s="106" t="s">
        <v>1038</v>
      </c>
      <c r="G4" s="416" t="s">
        <v>275</v>
      </c>
    </row>
    <row r="5" spans="1:7" ht="36.950000000000003" customHeight="1">
      <c r="A5" s="1574"/>
      <c r="B5" s="1574"/>
      <c r="C5" s="1965" t="s">
        <v>905</v>
      </c>
      <c r="D5" s="1966"/>
      <c r="E5" s="1966"/>
      <c r="F5" s="1966"/>
      <c r="G5" s="1966"/>
    </row>
    <row r="6" spans="1:7">
      <c r="A6" s="14">
        <v>2023</v>
      </c>
      <c r="B6" s="381" t="s">
        <v>566</v>
      </c>
      <c r="C6" s="813">
        <v>31821.4</v>
      </c>
      <c r="D6" s="813">
        <v>13343.8</v>
      </c>
      <c r="E6" s="813">
        <v>5427.1</v>
      </c>
      <c r="F6" s="813">
        <v>4917.6000000000004</v>
      </c>
      <c r="G6" s="661">
        <v>2999.1</v>
      </c>
    </row>
    <row r="7" spans="1:7">
      <c r="A7" s="50"/>
      <c r="B7" s="521" t="s">
        <v>8</v>
      </c>
      <c r="C7" s="877">
        <v>112.1</v>
      </c>
      <c r="D7" s="877">
        <v>105.4</v>
      </c>
      <c r="E7" s="877">
        <v>93</v>
      </c>
      <c r="F7" s="877">
        <v>102.3</v>
      </c>
      <c r="G7" s="665">
        <v>148.69999999999999</v>
      </c>
    </row>
    <row r="8" spans="1:7">
      <c r="A8" s="50"/>
      <c r="B8" s="419"/>
      <c r="C8" s="877"/>
      <c r="D8" s="877"/>
      <c r="E8" s="877"/>
      <c r="F8" s="877"/>
      <c r="G8" s="665"/>
    </row>
    <row r="9" spans="1:7">
      <c r="A9" s="55">
        <v>2024</v>
      </c>
      <c r="B9" s="638" t="s">
        <v>579</v>
      </c>
      <c r="C9" s="813">
        <v>15884.2</v>
      </c>
      <c r="D9" s="813">
        <v>6455.2</v>
      </c>
      <c r="E9" s="813">
        <v>2872.5</v>
      </c>
      <c r="F9" s="813">
        <v>1917</v>
      </c>
      <c r="G9" s="246">
        <v>1665.7</v>
      </c>
    </row>
    <row r="10" spans="1:7">
      <c r="A10" s="55"/>
      <c r="B10" s="638" t="s">
        <v>580</v>
      </c>
      <c r="C10" s="813">
        <v>18038.5</v>
      </c>
      <c r="D10" s="813">
        <v>7566.7</v>
      </c>
      <c r="E10" s="813">
        <v>3356.3</v>
      </c>
      <c r="F10" s="813">
        <v>2278.3000000000002</v>
      </c>
      <c r="G10" s="246">
        <v>1932.1</v>
      </c>
    </row>
    <row r="11" spans="1:7">
      <c r="A11" s="55"/>
      <c r="B11" s="638" t="s">
        <v>581</v>
      </c>
      <c r="C11" s="813">
        <v>20572.099999999999</v>
      </c>
      <c r="D11" s="813">
        <v>8619.7000000000007</v>
      </c>
      <c r="E11" s="813">
        <v>3658.2</v>
      </c>
      <c r="F11" s="813">
        <v>2756.9</v>
      </c>
      <c r="G11" s="246">
        <v>2204.6</v>
      </c>
    </row>
    <row r="12" spans="1:7">
      <c r="A12" s="55"/>
      <c r="B12" s="632" t="s">
        <v>582</v>
      </c>
      <c r="C12" s="813">
        <v>24033</v>
      </c>
      <c r="D12" s="813">
        <v>10244.9</v>
      </c>
      <c r="E12" s="813">
        <v>4226.6000000000004</v>
      </c>
      <c r="F12" s="813">
        <v>3386.7</v>
      </c>
      <c r="G12" s="246">
        <v>2631.7</v>
      </c>
    </row>
    <row r="13" spans="1:7">
      <c r="A13" s="55"/>
      <c r="B13" s="632" t="s">
        <v>583</v>
      </c>
      <c r="C13" s="813">
        <v>27293.1</v>
      </c>
      <c r="D13" s="813">
        <v>11430.5</v>
      </c>
      <c r="E13" s="813">
        <v>4492.8999999999996</v>
      </c>
      <c r="F13" s="813">
        <v>3971.8</v>
      </c>
      <c r="G13" s="246">
        <v>2965.8</v>
      </c>
    </row>
    <row r="14" spans="1:7">
      <c r="A14" s="55"/>
      <c r="B14" s="632" t="s">
        <v>566</v>
      </c>
      <c r="C14" s="813">
        <v>31359.7</v>
      </c>
      <c r="D14" s="813">
        <v>13339.6</v>
      </c>
      <c r="E14" s="813">
        <v>5052.2</v>
      </c>
      <c r="F14" s="813">
        <v>4796.2</v>
      </c>
      <c r="G14" s="246">
        <v>3491.1</v>
      </c>
    </row>
    <row r="15" spans="1:7">
      <c r="A15" s="55"/>
      <c r="B15" s="419" t="s">
        <v>8</v>
      </c>
      <c r="C15" s="877">
        <v>98.5</v>
      </c>
      <c r="D15" s="877">
        <v>100</v>
      </c>
      <c r="E15" s="877">
        <v>93.1</v>
      </c>
      <c r="F15" s="877">
        <v>97.5</v>
      </c>
      <c r="G15" s="327">
        <v>116.4</v>
      </c>
    </row>
    <row r="16" spans="1:7">
      <c r="A16" s="50"/>
      <c r="B16" s="521"/>
      <c r="C16" s="877"/>
      <c r="D16" s="877"/>
      <c r="E16" s="877"/>
      <c r="F16" s="877"/>
      <c r="G16" s="327"/>
    </row>
    <row r="17" spans="1:7">
      <c r="A17" s="55">
        <v>2025</v>
      </c>
      <c r="B17" s="418" t="s">
        <v>584</v>
      </c>
      <c r="C17" s="813">
        <v>3629.7</v>
      </c>
      <c r="D17" s="813">
        <v>1563.3</v>
      </c>
      <c r="E17" s="813">
        <v>676.5</v>
      </c>
      <c r="F17" s="813">
        <v>285.8</v>
      </c>
      <c r="G17" s="246">
        <v>601.1</v>
      </c>
    </row>
    <row r="18" spans="1:7">
      <c r="A18" s="55"/>
      <c r="B18" s="418" t="s">
        <v>585</v>
      </c>
      <c r="C18" s="813">
        <v>5795.3</v>
      </c>
      <c r="D18" s="813">
        <v>2622.8</v>
      </c>
      <c r="E18" s="813">
        <v>1127.0999999999999</v>
      </c>
      <c r="F18" s="813">
        <v>611.70000000000005</v>
      </c>
      <c r="G18" s="246">
        <v>884.1</v>
      </c>
    </row>
    <row r="19" spans="1:7">
      <c r="A19" s="55"/>
      <c r="B19" s="673" t="s">
        <v>586</v>
      </c>
      <c r="C19" s="715">
        <v>8586.9</v>
      </c>
      <c r="D19" s="715">
        <v>3898.7</v>
      </c>
      <c r="E19" s="715">
        <v>1703.7</v>
      </c>
      <c r="F19" s="715">
        <v>905.8</v>
      </c>
      <c r="G19" s="246">
        <v>1289.2</v>
      </c>
    </row>
    <row r="20" spans="1:7">
      <c r="A20" s="55"/>
      <c r="B20" s="673" t="s">
        <v>587</v>
      </c>
      <c r="C20" s="715">
        <v>10653.2</v>
      </c>
      <c r="D20" s="715">
        <v>4935</v>
      </c>
      <c r="E20" s="715">
        <v>2036.2</v>
      </c>
      <c r="F20" s="715">
        <v>1300.9000000000001</v>
      </c>
      <c r="G20" s="246">
        <v>1597.9</v>
      </c>
    </row>
    <row r="21" spans="1:7">
      <c r="A21" s="55"/>
      <c r="B21" s="673" t="s">
        <v>588</v>
      </c>
      <c r="C21" s="715">
        <v>13494.4</v>
      </c>
      <c r="D21" s="715">
        <v>6417.4</v>
      </c>
      <c r="E21" s="715">
        <v>2700.8</v>
      </c>
      <c r="F21" s="715">
        <v>1751.5</v>
      </c>
      <c r="G21" s="246">
        <v>1965.1</v>
      </c>
    </row>
    <row r="22" spans="1:7">
      <c r="A22" s="55"/>
      <c r="B22" s="1450" t="s">
        <v>579</v>
      </c>
      <c r="C22" s="1441">
        <v>16241.2</v>
      </c>
      <c r="D22" s="1441">
        <v>7525.9</v>
      </c>
      <c r="E22" s="1441">
        <v>3072.2</v>
      </c>
      <c r="F22" s="1441">
        <v>2214.3000000000002</v>
      </c>
      <c r="G22" s="246">
        <v>2239.5</v>
      </c>
    </row>
    <row r="23" spans="1:7">
      <c r="A23" s="55"/>
      <c r="B23" s="1450" t="s">
        <v>580</v>
      </c>
      <c r="C23" s="1441">
        <v>19291.900000000001</v>
      </c>
      <c r="D23" s="1441">
        <v>8774.4</v>
      </c>
      <c r="E23" s="1441">
        <v>3576.6</v>
      </c>
      <c r="F23" s="1441">
        <v>2590.6999999999998</v>
      </c>
      <c r="G23" s="246">
        <v>2607</v>
      </c>
    </row>
    <row r="24" spans="1:7">
      <c r="A24" s="55"/>
      <c r="B24" s="1450" t="s">
        <v>581</v>
      </c>
      <c r="C24" s="1441">
        <v>22434</v>
      </c>
      <c r="D24" s="1441">
        <v>10345.9</v>
      </c>
      <c r="E24" s="1441">
        <v>4097.7</v>
      </c>
      <c r="F24" s="1441">
        <v>3269.9</v>
      </c>
      <c r="G24" s="246">
        <v>2978.3</v>
      </c>
    </row>
    <row r="25" spans="1:7">
      <c r="A25" s="55"/>
      <c r="B25" s="521" t="s">
        <v>8</v>
      </c>
      <c r="C25" s="877">
        <v>109.1</v>
      </c>
      <c r="D25" s="877">
        <v>120</v>
      </c>
      <c r="E25" s="877">
        <v>112</v>
      </c>
      <c r="F25" s="877">
        <v>118.6</v>
      </c>
      <c r="G25" s="327">
        <v>135.1</v>
      </c>
    </row>
    <row r="26" spans="1:7">
      <c r="A26" s="50"/>
      <c r="B26" s="637"/>
      <c r="C26" s="877"/>
      <c r="D26" s="877"/>
      <c r="E26" s="877"/>
      <c r="F26" s="877"/>
      <c r="G26" s="327"/>
    </row>
    <row r="27" spans="1:7">
      <c r="A27" s="55">
        <v>2024</v>
      </c>
      <c r="B27" s="638" t="s">
        <v>567</v>
      </c>
      <c r="C27" s="813">
        <v>2278.9</v>
      </c>
      <c r="D27" s="813">
        <v>1002.1</v>
      </c>
      <c r="E27" s="813">
        <v>441.3</v>
      </c>
      <c r="F27" s="813">
        <v>327.60000000000002</v>
      </c>
      <c r="G27" s="246">
        <v>233.3</v>
      </c>
    </row>
    <row r="28" spans="1:7">
      <c r="A28" s="55"/>
      <c r="B28" s="638" t="s">
        <v>568</v>
      </c>
      <c r="C28" s="813">
        <v>2211.6</v>
      </c>
      <c r="D28" s="813">
        <v>1053</v>
      </c>
      <c r="E28" s="813">
        <v>448.4</v>
      </c>
      <c r="F28" s="813">
        <v>353.2</v>
      </c>
      <c r="G28" s="246">
        <v>251.4</v>
      </c>
    </row>
    <row r="29" spans="1:7">
      <c r="A29" s="55"/>
      <c r="B29" s="638" t="s">
        <v>569</v>
      </c>
      <c r="C29" s="813">
        <v>2205.9</v>
      </c>
      <c r="D29" s="813">
        <v>1019.3</v>
      </c>
      <c r="E29" s="813">
        <v>284.2</v>
      </c>
      <c r="F29" s="813">
        <v>486.2</v>
      </c>
      <c r="G29" s="246">
        <v>248.9</v>
      </c>
    </row>
    <row r="30" spans="1:7">
      <c r="A30" s="55"/>
      <c r="B30" s="638" t="s">
        <v>570</v>
      </c>
      <c r="C30" s="813">
        <v>2585.8000000000002</v>
      </c>
      <c r="D30" s="813">
        <v>1302.3</v>
      </c>
      <c r="E30" s="813">
        <v>529.1</v>
      </c>
      <c r="F30" s="813">
        <v>442.8</v>
      </c>
      <c r="G30" s="246">
        <v>330.4</v>
      </c>
    </row>
    <row r="31" spans="1:7">
      <c r="A31" s="55"/>
      <c r="B31" s="638" t="s">
        <v>571</v>
      </c>
      <c r="C31" s="813">
        <v>2936.7</v>
      </c>
      <c r="D31" s="813">
        <v>1236</v>
      </c>
      <c r="E31" s="813">
        <v>330.8</v>
      </c>
      <c r="F31" s="813">
        <v>579.5</v>
      </c>
      <c r="G31" s="246">
        <v>325.7</v>
      </c>
    </row>
    <row r="32" spans="1:7">
      <c r="A32" s="55"/>
      <c r="B32" s="638" t="s">
        <v>572</v>
      </c>
      <c r="C32" s="813">
        <v>3681.5</v>
      </c>
      <c r="D32" s="813">
        <v>1738.8</v>
      </c>
      <c r="E32" s="813">
        <v>501.4</v>
      </c>
      <c r="F32" s="813">
        <v>785.7</v>
      </c>
      <c r="G32" s="246">
        <v>451.7</v>
      </c>
    </row>
    <row r="33" spans="1:7">
      <c r="A33" s="55"/>
      <c r="B33" s="637" t="s">
        <v>8</v>
      </c>
      <c r="C33" s="877">
        <v>94.6</v>
      </c>
      <c r="D33" s="877">
        <v>93.6</v>
      </c>
      <c r="E33" s="877">
        <v>63.6</v>
      </c>
      <c r="F33" s="877">
        <v>112.2</v>
      </c>
      <c r="G33" s="327">
        <v>122.2</v>
      </c>
    </row>
    <row r="34" spans="1:7">
      <c r="A34" s="50"/>
      <c r="B34" s="637" t="s">
        <v>9</v>
      </c>
      <c r="C34" s="877">
        <v>125.4</v>
      </c>
      <c r="D34" s="877">
        <v>140.69999999999999</v>
      </c>
      <c r="E34" s="877">
        <v>151.6</v>
      </c>
      <c r="F34" s="877">
        <v>135.6</v>
      </c>
      <c r="G34" s="327">
        <v>138.69999999999999</v>
      </c>
    </row>
    <row r="35" spans="1:7">
      <c r="A35" s="50"/>
      <c r="B35" s="637"/>
      <c r="C35" s="877"/>
      <c r="D35" s="877"/>
      <c r="E35" s="877"/>
      <c r="F35" s="877"/>
      <c r="G35" s="327"/>
    </row>
    <row r="36" spans="1:7">
      <c r="A36" s="55">
        <v>2025</v>
      </c>
      <c r="B36" s="638" t="s">
        <v>573</v>
      </c>
      <c r="C36" s="813">
        <v>1764.3</v>
      </c>
      <c r="D36" s="813">
        <v>749.7</v>
      </c>
      <c r="E36" s="813">
        <v>332.1</v>
      </c>
      <c r="F36" s="813">
        <v>137.80000000000001</v>
      </c>
      <c r="G36" s="246">
        <v>279.8</v>
      </c>
    </row>
    <row r="37" spans="1:7">
      <c r="A37" s="55"/>
      <c r="B37" s="638" t="s">
        <v>574</v>
      </c>
      <c r="C37" s="813">
        <v>1946.7</v>
      </c>
      <c r="D37" s="813">
        <v>855</v>
      </c>
      <c r="E37" s="813">
        <v>402.8</v>
      </c>
      <c r="F37" s="813">
        <v>147.80000000000001</v>
      </c>
      <c r="G37" s="246">
        <v>304.5</v>
      </c>
    </row>
    <row r="38" spans="1:7">
      <c r="A38" s="55"/>
      <c r="B38" s="638" t="s">
        <v>575</v>
      </c>
      <c r="C38" s="813">
        <v>2161</v>
      </c>
      <c r="D38" s="813">
        <v>1011.5</v>
      </c>
      <c r="E38" s="813">
        <v>460.9</v>
      </c>
      <c r="F38" s="813">
        <v>272.60000000000002</v>
      </c>
      <c r="G38" s="246">
        <v>278</v>
      </c>
    </row>
    <row r="39" spans="1:7">
      <c r="A39" s="55"/>
      <c r="B39" s="638" t="s">
        <v>576</v>
      </c>
      <c r="C39" s="715">
        <v>2284</v>
      </c>
      <c r="D39" s="715">
        <v>1073</v>
      </c>
      <c r="E39" s="715">
        <v>480</v>
      </c>
      <c r="F39" s="715">
        <v>257.89999999999998</v>
      </c>
      <c r="G39" s="246">
        <v>335</v>
      </c>
    </row>
    <row r="40" spans="1:7">
      <c r="A40" s="55"/>
      <c r="B40" s="638" t="s">
        <v>577</v>
      </c>
      <c r="C40" s="715">
        <v>2176.4</v>
      </c>
      <c r="D40" s="715">
        <v>1099.2</v>
      </c>
      <c r="E40" s="715">
        <v>422</v>
      </c>
      <c r="F40" s="715">
        <v>379.7</v>
      </c>
      <c r="G40" s="246">
        <v>297.5</v>
      </c>
    </row>
    <row r="41" spans="1:7">
      <c r="A41" s="55"/>
      <c r="B41" s="638" t="s">
        <v>578</v>
      </c>
      <c r="C41" s="715">
        <v>2675.2</v>
      </c>
      <c r="D41" s="715">
        <v>1420.2</v>
      </c>
      <c r="E41" s="715">
        <v>622.4</v>
      </c>
      <c r="F41" s="715">
        <v>445.1</v>
      </c>
      <c r="G41" s="246">
        <v>352.7</v>
      </c>
    </row>
    <row r="42" spans="1:7">
      <c r="A42" s="55"/>
      <c r="B42" s="1450" t="s">
        <v>567</v>
      </c>
      <c r="C42" s="1441">
        <v>2273.9</v>
      </c>
      <c r="D42" s="1441">
        <v>1107.9000000000001</v>
      </c>
      <c r="E42" s="1441">
        <v>412.3</v>
      </c>
      <c r="F42" s="1441">
        <v>428.9</v>
      </c>
      <c r="G42" s="246">
        <v>266.8</v>
      </c>
    </row>
    <row r="43" spans="1:7">
      <c r="A43" s="55"/>
      <c r="B43" s="1450" t="s">
        <v>568</v>
      </c>
      <c r="C43" s="1441">
        <v>2608.4</v>
      </c>
      <c r="D43" s="1441">
        <v>1142</v>
      </c>
      <c r="E43" s="1441">
        <v>467.4</v>
      </c>
      <c r="F43" s="1441">
        <v>360.3</v>
      </c>
      <c r="G43" s="246">
        <v>314.3</v>
      </c>
    </row>
    <row r="44" spans="1:7">
      <c r="A44" s="55"/>
      <c r="B44" s="1450" t="s">
        <v>569</v>
      </c>
      <c r="C44" s="813">
        <v>3062.6</v>
      </c>
      <c r="D44" s="813">
        <v>1484</v>
      </c>
      <c r="E44" s="813">
        <v>496.3</v>
      </c>
      <c r="F44" s="813">
        <v>625.29999999999995</v>
      </c>
      <c r="G44" s="246">
        <v>362.3</v>
      </c>
    </row>
    <row r="45" spans="1:7">
      <c r="A45" s="55"/>
      <c r="B45" s="637" t="s">
        <v>8</v>
      </c>
      <c r="C45" s="1501">
        <v>138.80000000000001</v>
      </c>
      <c r="D45" s="1501">
        <v>145.6</v>
      </c>
      <c r="E45" s="1501">
        <v>174.6</v>
      </c>
      <c r="F45" s="1501">
        <v>128.6</v>
      </c>
      <c r="G45" s="327">
        <v>145.6</v>
      </c>
    </row>
    <row r="46" spans="1:7">
      <c r="A46" s="50"/>
      <c r="B46" s="637" t="s">
        <v>9</v>
      </c>
      <c r="C46" s="877">
        <v>117.4</v>
      </c>
      <c r="D46" s="877">
        <v>129.9</v>
      </c>
      <c r="E46" s="877">
        <v>106.2</v>
      </c>
      <c r="F46" s="877">
        <v>173.6</v>
      </c>
      <c r="G46" s="327">
        <v>115.3</v>
      </c>
    </row>
    <row r="47" spans="1:7" ht="20.100000000000001" customHeight="1">
      <c r="A47" s="243" t="s">
        <v>972</v>
      </c>
      <c r="B47" s="132"/>
      <c r="C47" s="132"/>
      <c r="D47" s="132"/>
      <c r="E47" s="132"/>
      <c r="F47" s="132"/>
      <c r="G47" s="132"/>
    </row>
    <row r="48" spans="1:7">
      <c r="A48" s="243" t="s">
        <v>973</v>
      </c>
      <c r="B48" s="132"/>
      <c r="C48" s="132"/>
      <c r="D48" s="132"/>
      <c r="E48" s="132"/>
      <c r="F48" s="132"/>
      <c r="G48" s="132"/>
    </row>
    <row r="49" spans="1:7">
      <c r="A49" s="98" t="s">
        <v>1637</v>
      </c>
      <c r="B49" s="147"/>
      <c r="C49" s="147"/>
      <c r="D49" s="147"/>
      <c r="E49" s="147"/>
      <c r="F49" s="147"/>
      <c r="G49" s="147"/>
    </row>
    <row r="50" spans="1:7">
      <c r="A50" s="98" t="s">
        <v>974</v>
      </c>
      <c r="B50" s="147"/>
      <c r="C50" s="147"/>
      <c r="D50" s="147"/>
      <c r="E50" s="147"/>
      <c r="F50" s="147"/>
      <c r="G50" s="147"/>
    </row>
  </sheetData>
  <mergeCells count="4">
    <mergeCell ref="C5:G5"/>
    <mergeCell ref="A3:B5"/>
    <mergeCell ref="C3:C4"/>
    <mergeCell ref="D3:D4"/>
  </mergeCells>
  <hyperlinks>
    <hyperlink ref="G1" location="'Spis tablic   List of tables'!A48" display="Powrót do spisu tablic" xr:uid="{00000000-0004-0000-2F00-000000000000}"/>
    <hyperlink ref="G2" location="'Spis tablic   List of tables'!A48" display="Return to list of tables" xr:uid="{00000000-0004-0000-2F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5"/>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23" style="105" customWidth="1"/>
    <col min="3" max="10" width="13.42578125" style="105" customWidth="1"/>
    <col min="11" max="12" width="8.85546875" style="175"/>
    <col min="13" max="16384" width="8.85546875" style="105"/>
  </cols>
  <sheetData>
    <row r="1" spans="1:12" ht="15.75">
      <c r="A1" s="184" t="s">
        <v>491</v>
      </c>
      <c r="B1" s="338"/>
      <c r="C1" s="338"/>
      <c r="D1" s="339"/>
      <c r="E1" s="339"/>
      <c r="F1" s="339"/>
      <c r="G1" s="104"/>
      <c r="I1" s="478" t="s">
        <v>0</v>
      </c>
    </row>
    <row r="2" spans="1:12" s="91" customFormat="1" ht="15">
      <c r="A2" s="264" t="s">
        <v>492</v>
      </c>
      <c r="B2" s="264"/>
      <c r="C2" s="264"/>
      <c r="D2" s="174"/>
      <c r="E2" s="174"/>
      <c r="F2" s="174"/>
      <c r="G2" s="104"/>
      <c r="I2" s="478" t="s">
        <v>1</v>
      </c>
      <c r="K2" s="171"/>
      <c r="L2" s="171"/>
    </row>
    <row r="3" spans="1:12" s="173" customFormat="1" ht="30" customHeight="1">
      <c r="A3" s="186" t="s">
        <v>541</v>
      </c>
      <c r="B3" s="186"/>
      <c r="C3" s="186"/>
      <c r="D3" s="186"/>
      <c r="E3" s="186"/>
      <c r="F3" s="186"/>
      <c r="G3" s="340"/>
      <c r="H3" s="341"/>
      <c r="I3" s="341"/>
      <c r="J3" s="341"/>
      <c r="K3" s="417"/>
      <c r="L3" s="417"/>
    </row>
    <row r="4" spans="1:12" s="91" customFormat="1">
      <c r="A4" s="153" t="s">
        <v>735</v>
      </c>
      <c r="B4" s="152"/>
      <c r="C4" s="152"/>
      <c r="D4" s="152"/>
      <c r="E4" s="152"/>
      <c r="F4" s="152"/>
      <c r="G4" s="342"/>
      <c r="H4" s="343"/>
      <c r="I4" s="343"/>
      <c r="J4" s="343"/>
      <c r="K4" s="171"/>
      <c r="L4" s="171"/>
    </row>
    <row r="5" spans="1:12" ht="15" customHeight="1">
      <c r="A5" s="1967" t="s">
        <v>805</v>
      </c>
      <c r="B5" s="1967"/>
      <c r="C5" s="1972" t="s">
        <v>276</v>
      </c>
      <c r="D5" s="1973" t="s">
        <v>277</v>
      </c>
      <c r="E5" s="235"/>
      <c r="F5" s="1973" t="s">
        <v>279</v>
      </c>
      <c r="G5" s="235"/>
      <c r="H5" s="1969" t="s">
        <v>281</v>
      </c>
      <c r="I5" s="1969" t="s">
        <v>282</v>
      </c>
      <c r="J5" s="1970" t="s">
        <v>283</v>
      </c>
    </row>
    <row r="6" spans="1:12" ht="72.95" customHeight="1">
      <c r="A6" s="1572"/>
      <c r="B6" s="1572"/>
      <c r="C6" s="1969"/>
      <c r="D6" s="1969"/>
      <c r="E6" s="236" t="s">
        <v>278</v>
      </c>
      <c r="F6" s="1969"/>
      <c r="G6" s="1164" t="s">
        <v>280</v>
      </c>
      <c r="H6" s="1969"/>
      <c r="I6" s="1969"/>
      <c r="J6" s="1970"/>
    </row>
    <row r="7" spans="1:12" ht="18.95" customHeight="1">
      <c r="A7" s="1574"/>
      <c r="B7" s="1574"/>
      <c r="C7" s="1969" t="s">
        <v>879</v>
      </c>
      <c r="D7" s="1969"/>
      <c r="E7" s="1969"/>
      <c r="F7" s="1969"/>
      <c r="G7" s="1969"/>
      <c r="H7" s="1969"/>
      <c r="I7" s="1969"/>
      <c r="J7" s="1970"/>
    </row>
    <row r="8" spans="1:12" ht="24" customHeight="1">
      <c r="A8" s="1971" t="s">
        <v>388</v>
      </c>
      <c r="B8" s="1971"/>
      <c r="C8" s="1971"/>
      <c r="D8" s="1971"/>
      <c r="E8" s="1971"/>
      <c r="F8" s="1971"/>
      <c r="G8" s="1971"/>
      <c r="H8" s="1971"/>
      <c r="I8" s="1971"/>
      <c r="J8" s="1971"/>
    </row>
    <row r="9" spans="1:12">
      <c r="A9" s="14">
        <v>2023</v>
      </c>
      <c r="B9" s="880" t="s">
        <v>566</v>
      </c>
      <c r="C9" s="740">
        <v>105636.9</v>
      </c>
      <c r="D9" s="740">
        <v>42037.3</v>
      </c>
      <c r="E9" s="740">
        <v>40456.300000000003</v>
      </c>
      <c r="F9" s="740">
        <v>31608.9</v>
      </c>
      <c r="G9" s="740">
        <v>17180.2</v>
      </c>
      <c r="H9" s="882">
        <v>26441.9</v>
      </c>
      <c r="I9" s="740">
        <v>2948.5</v>
      </c>
      <c r="J9" s="740">
        <v>2600.3000000000002</v>
      </c>
      <c r="K9" s="329"/>
      <c r="L9" s="329"/>
    </row>
    <row r="10" spans="1:12">
      <c r="A10" s="55"/>
      <c r="B10" s="881" t="s">
        <v>8</v>
      </c>
      <c r="C10" s="741">
        <v>122.5</v>
      </c>
      <c r="D10" s="742">
        <v>149.9</v>
      </c>
      <c r="E10" s="742">
        <v>151.9</v>
      </c>
      <c r="F10" s="742">
        <v>106.4</v>
      </c>
      <c r="G10" s="742">
        <v>95.1</v>
      </c>
      <c r="H10" s="883">
        <v>118.2</v>
      </c>
      <c r="I10" s="742">
        <v>92.5</v>
      </c>
      <c r="J10" s="742">
        <v>88.3</v>
      </c>
      <c r="K10" s="329"/>
      <c r="L10" s="329"/>
    </row>
    <row r="11" spans="1:12">
      <c r="A11" s="55"/>
      <c r="B11" s="881"/>
      <c r="C11" s="884"/>
      <c r="D11" s="884"/>
      <c r="E11" s="884"/>
      <c r="F11" s="884"/>
      <c r="G11" s="884"/>
      <c r="H11" s="884"/>
      <c r="I11" s="884"/>
      <c r="J11" s="730"/>
      <c r="K11" s="329"/>
      <c r="L11" s="329"/>
    </row>
    <row r="12" spans="1:12">
      <c r="A12" s="55">
        <v>2024</v>
      </c>
      <c r="B12" s="886" t="s">
        <v>579</v>
      </c>
      <c r="C12" s="882">
        <v>55627.4</v>
      </c>
      <c r="D12" s="882">
        <v>25382.799999999999</v>
      </c>
      <c r="E12" s="740">
        <v>24479.1</v>
      </c>
      <c r="F12" s="882">
        <v>12705.5</v>
      </c>
      <c r="G12" s="740">
        <v>4604</v>
      </c>
      <c r="H12" s="740">
        <v>14382.9</v>
      </c>
      <c r="I12" s="882">
        <v>1929.2</v>
      </c>
      <c r="J12" s="740">
        <v>1227</v>
      </c>
      <c r="K12" s="329"/>
      <c r="L12" s="329"/>
    </row>
    <row r="13" spans="1:12">
      <c r="A13" s="55"/>
      <c r="B13" s="886" t="s">
        <v>580</v>
      </c>
      <c r="C13" s="882">
        <v>62970.6</v>
      </c>
      <c r="D13" s="882">
        <v>28430.3</v>
      </c>
      <c r="E13" s="740">
        <v>27424.2</v>
      </c>
      <c r="F13" s="882">
        <v>14534.2</v>
      </c>
      <c r="G13" s="740">
        <v>5359.5</v>
      </c>
      <c r="H13" s="740">
        <v>16358</v>
      </c>
      <c r="I13" s="882">
        <v>2205.1</v>
      </c>
      <c r="J13" s="740">
        <v>1442.9</v>
      </c>
      <c r="K13" s="329"/>
      <c r="L13" s="329"/>
    </row>
    <row r="14" spans="1:12">
      <c r="A14" s="55"/>
      <c r="B14" s="886" t="s">
        <v>581</v>
      </c>
      <c r="C14" s="882">
        <v>71208.5</v>
      </c>
      <c r="D14" s="882">
        <v>32549.8</v>
      </c>
      <c r="E14" s="740">
        <v>31439.9</v>
      </c>
      <c r="F14" s="882">
        <v>16327.4</v>
      </c>
      <c r="G14" s="740">
        <v>6111.8</v>
      </c>
      <c r="H14" s="740">
        <v>18283.400000000001</v>
      </c>
      <c r="I14" s="882">
        <v>2495.5</v>
      </c>
      <c r="J14" s="740">
        <v>1552.4</v>
      </c>
      <c r="K14" s="329"/>
      <c r="L14" s="329"/>
    </row>
    <row r="15" spans="1:12">
      <c r="A15" s="55"/>
      <c r="B15" s="880" t="s">
        <v>582</v>
      </c>
      <c r="C15" s="801">
        <v>79231</v>
      </c>
      <c r="D15" s="801">
        <v>35720.300000000003</v>
      </c>
      <c r="E15" s="801">
        <v>34392.6</v>
      </c>
      <c r="F15" s="801">
        <v>18605.2</v>
      </c>
      <c r="G15" s="801">
        <v>7191.9</v>
      </c>
      <c r="H15" s="801">
        <v>20290.400000000001</v>
      </c>
      <c r="I15" s="801">
        <v>2814.9</v>
      </c>
      <c r="J15" s="446">
        <v>1800.2</v>
      </c>
      <c r="K15" s="329"/>
      <c r="L15" s="329"/>
    </row>
    <row r="16" spans="1:12">
      <c r="A16" s="55"/>
      <c r="B16" s="880" t="s">
        <v>583</v>
      </c>
      <c r="C16" s="801">
        <v>86776.7</v>
      </c>
      <c r="D16" s="801">
        <v>39206.699999999997</v>
      </c>
      <c r="E16" s="801">
        <v>37745.699999999997</v>
      </c>
      <c r="F16" s="801">
        <v>20436.7</v>
      </c>
      <c r="G16" s="801">
        <v>7756.7</v>
      </c>
      <c r="H16" s="801">
        <v>22112.2</v>
      </c>
      <c r="I16" s="801">
        <v>3107.7</v>
      </c>
      <c r="J16" s="446">
        <v>1913.4</v>
      </c>
      <c r="K16" s="329"/>
      <c r="L16" s="329"/>
    </row>
    <row r="17" spans="1:12">
      <c r="A17" s="55"/>
      <c r="B17" s="880" t="s">
        <v>566</v>
      </c>
      <c r="C17" s="801">
        <v>94352.4</v>
      </c>
      <c r="D17" s="801">
        <v>42635.6</v>
      </c>
      <c r="E17" s="801">
        <v>41019.199999999997</v>
      </c>
      <c r="F17" s="801">
        <v>22218.2</v>
      </c>
      <c r="G17" s="801">
        <v>8410.7000000000007</v>
      </c>
      <c r="H17" s="801">
        <v>24090.5</v>
      </c>
      <c r="I17" s="801">
        <v>3350.4</v>
      </c>
      <c r="J17" s="446">
        <v>2057.8000000000002</v>
      </c>
      <c r="K17" s="329"/>
      <c r="L17" s="329"/>
    </row>
    <row r="18" spans="1:12">
      <c r="A18" s="55"/>
      <c r="B18" s="881" t="s">
        <v>8</v>
      </c>
      <c r="C18" s="802">
        <v>89.3</v>
      </c>
      <c r="D18" s="802">
        <v>101.4</v>
      </c>
      <c r="E18" s="802">
        <v>101.4</v>
      </c>
      <c r="F18" s="802">
        <v>70.3</v>
      </c>
      <c r="G18" s="802">
        <v>49</v>
      </c>
      <c r="H18" s="802">
        <v>91.1</v>
      </c>
      <c r="I18" s="802">
        <v>113.6</v>
      </c>
      <c r="J18" s="607">
        <v>79.099999999999994</v>
      </c>
      <c r="K18" s="329"/>
      <c r="L18" s="329"/>
    </row>
    <row r="19" spans="1:12">
      <c r="A19" s="55"/>
      <c r="B19" s="881"/>
      <c r="C19" s="884"/>
      <c r="D19" s="884"/>
      <c r="E19" s="884"/>
      <c r="F19" s="884"/>
      <c r="G19" s="884"/>
      <c r="H19" s="884"/>
      <c r="I19" s="884"/>
      <c r="J19" s="730"/>
      <c r="K19" s="329"/>
      <c r="L19" s="329"/>
    </row>
    <row r="20" spans="1:12">
      <c r="A20" s="55">
        <v>2025</v>
      </c>
      <c r="B20" s="885" t="s">
        <v>584</v>
      </c>
      <c r="C20" s="801" t="s">
        <v>1339</v>
      </c>
      <c r="D20" s="801">
        <v>5428.8</v>
      </c>
      <c r="E20" s="801">
        <v>5128.3999999999996</v>
      </c>
      <c r="F20" s="801" t="s">
        <v>1340</v>
      </c>
      <c r="G20" s="801">
        <v>869.2</v>
      </c>
      <c r="H20" s="801">
        <v>4037</v>
      </c>
      <c r="I20" s="801">
        <v>568.70000000000005</v>
      </c>
      <c r="J20" s="446">
        <v>208.8</v>
      </c>
      <c r="K20" s="329"/>
      <c r="L20" s="329"/>
    </row>
    <row r="21" spans="1:12">
      <c r="A21" s="55"/>
      <c r="B21" s="885" t="s">
        <v>585</v>
      </c>
      <c r="C21" s="609" t="s">
        <v>1341</v>
      </c>
      <c r="D21" s="801">
        <v>9501.4</v>
      </c>
      <c r="E21" s="801">
        <v>9050.2999999999993</v>
      </c>
      <c r="F21" s="801" t="s">
        <v>1342</v>
      </c>
      <c r="G21" s="801" t="s">
        <v>1343</v>
      </c>
      <c r="H21" s="801" t="s">
        <v>1344</v>
      </c>
      <c r="I21" s="801">
        <v>899.6</v>
      </c>
      <c r="J21" s="446">
        <v>417.2</v>
      </c>
      <c r="K21" s="329"/>
      <c r="L21" s="329"/>
    </row>
    <row r="22" spans="1:12">
      <c r="A22" s="55"/>
      <c r="B22" s="673" t="s">
        <v>586</v>
      </c>
      <c r="C22" s="1271" t="s">
        <v>1345</v>
      </c>
      <c r="D22" s="1272" t="s">
        <v>1346</v>
      </c>
      <c r="E22" s="1272" t="s">
        <v>1347</v>
      </c>
      <c r="F22" s="1272" t="s">
        <v>1348</v>
      </c>
      <c r="G22" s="1272">
        <v>1990.2</v>
      </c>
      <c r="H22" s="1272" t="s">
        <v>1349</v>
      </c>
      <c r="I22" s="1272">
        <v>1170.0999999999999</v>
      </c>
      <c r="J22" s="446" t="s">
        <v>1350</v>
      </c>
      <c r="K22" s="329"/>
      <c r="L22" s="329"/>
    </row>
    <row r="23" spans="1:12">
      <c r="A23" s="55"/>
      <c r="B23" s="673" t="s">
        <v>587</v>
      </c>
      <c r="C23" s="1271" t="s">
        <v>1351</v>
      </c>
      <c r="D23" s="1272" t="s">
        <v>1352</v>
      </c>
      <c r="E23" s="1272" t="s">
        <v>1353</v>
      </c>
      <c r="F23" s="1272" t="s">
        <v>1354</v>
      </c>
      <c r="G23" s="1272">
        <v>2742.9</v>
      </c>
      <c r="H23" s="1272" t="s">
        <v>1355</v>
      </c>
      <c r="I23" s="1272">
        <v>1478.2</v>
      </c>
      <c r="J23" s="446" t="s">
        <v>1356</v>
      </c>
      <c r="K23" s="329"/>
      <c r="L23" s="329"/>
    </row>
    <row r="24" spans="1:12">
      <c r="A24" s="55"/>
      <c r="B24" s="673" t="s">
        <v>588</v>
      </c>
      <c r="C24" s="1271" t="s">
        <v>1357</v>
      </c>
      <c r="D24" s="1272" t="s">
        <v>1358</v>
      </c>
      <c r="E24" s="1272" t="s">
        <v>1359</v>
      </c>
      <c r="F24" s="1272" t="s">
        <v>1360</v>
      </c>
      <c r="G24" s="1272" t="s">
        <v>1361</v>
      </c>
      <c r="H24" s="1272" t="s">
        <v>1362</v>
      </c>
      <c r="I24" s="1272" t="s">
        <v>1363</v>
      </c>
      <c r="J24" s="446" t="s">
        <v>1364</v>
      </c>
      <c r="K24" s="329"/>
      <c r="L24" s="329"/>
    </row>
    <row r="25" spans="1:12">
      <c r="A25" s="55"/>
      <c r="B25" s="1450" t="s">
        <v>579</v>
      </c>
      <c r="C25" s="1468">
        <v>53960</v>
      </c>
      <c r="D25" s="1469">
        <v>23803.4</v>
      </c>
      <c r="E25" s="1469">
        <v>22666.1</v>
      </c>
      <c r="F25" s="1469">
        <v>12028.4</v>
      </c>
      <c r="G25" s="1469">
        <v>4266.1000000000004</v>
      </c>
      <c r="H25" s="1469">
        <v>14923.5</v>
      </c>
      <c r="I25" s="1469">
        <v>2018.5</v>
      </c>
      <c r="J25" s="446">
        <v>1186.2</v>
      </c>
      <c r="K25" s="329"/>
      <c r="L25" s="329"/>
    </row>
    <row r="26" spans="1:12">
      <c r="A26" s="55"/>
      <c r="B26" s="1450" t="s">
        <v>580</v>
      </c>
      <c r="C26" s="1468">
        <v>62384.6</v>
      </c>
      <c r="D26" s="1469">
        <v>27432.6</v>
      </c>
      <c r="E26" s="1469">
        <v>26199.1</v>
      </c>
      <c r="F26" s="1469">
        <v>14223.3</v>
      </c>
      <c r="G26" s="1469">
        <v>4999.3999999999996</v>
      </c>
      <c r="H26" s="1469">
        <v>17123.3</v>
      </c>
      <c r="I26" s="1469">
        <v>2309.8000000000002</v>
      </c>
      <c r="J26" s="446">
        <v>1295.5999999999999</v>
      </c>
      <c r="K26" s="329"/>
      <c r="L26" s="329"/>
    </row>
    <row r="27" spans="1:12">
      <c r="A27" s="55"/>
      <c r="B27" s="1450" t="s">
        <v>581</v>
      </c>
      <c r="C27" s="1468">
        <v>70061.600000000006</v>
      </c>
      <c r="D27" s="1469">
        <v>30582.799999999999</v>
      </c>
      <c r="E27" s="1469">
        <v>29270.799999999999</v>
      </c>
      <c r="F27" s="1469">
        <v>16221</v>
      </c>
      <c r="G27" s="1469">
        <v>5568.6</v>
      </c>
      <c r="H27" s="1469">
        <v>19183.8</v>
      </c>
      <c r="I27" s="1469">
        <v>2609.6999999999998</v>
      </c>
      <c r="J27" s="446">
        <v>1464.4</v>
      </c>
      <c r="K27" s="329"/>
      <c r="L27" s="329"/>
    </row>
    <row r="28" spans="1:12">
      <c r="A28" s="55"/>
      <c r="B28" s="881" t="s">
        <v>8</v>
      </c>
      <c r="C28" s="802">
        <v>98.4</v>
      </c>
      <c r="D28" s="802">
        <v>94</v>
      </c>
      <c r="E28" s="802">
        <v>93.1</v>
      </c>
      <c r="F28" s="802">
        <v>99.3</v>
      </c>
      <c r="G28" s="802">
        <v>91.1</v>
      </c>
      <c r="H28" s="802">
        <v>104.9</v>
      </c>
      <c r="I28" s="802">
        <v>104.6</v>
      </c>
      <c r="J28" s="607">
        <v>94.3</v>
      </c>
      <c r="K28" s="329"/>
      <c r="L28" s="329"/>
    </row>
    <row r="29" spans="1:12">
      <c r="A29" s="55"/>
      <c r="B29" s="881"/>
      <c r="C29" s="887"/>
      <c r="D29" s="887"/>
      <c r="E29" s="887"/>
      <c r="F29" s="887"/>
      <c r="G29" s="887"/>
      <c r="H29" s="887"/>
      <c r="I29" s="887"/>
      <c r="J29" s="888"/>
      <c r="K29" s="329"/>
      <c r="L29" s="329"/>
    </row>
    <row r="30" spans="1:12">
      <c r="A30" s="55">
        <v>2024</v>
      </c>
      <c r="B30" s="886" t="s">
        <v>567</v>
      </c>
      <c r="C30" s="740">
        <v>8194.4</v>
      </c>
      <c r="D30" s="740">
        <v>3804</v>
      </c>
      <c r="E30" s="740">
        <v>3688</v>
      </c>
      <c r="F30" s="740">
        <v>2037.8</v>
      </c>
      <c r="G30" s="740">
        <v>967</v>
      </c>
      <c r="H30" s="740">
        <v>1904.9</v>
      </c>
      <c r="I30" s="740">
        <v>275.2</v>
      </c>
      <c r="J30" s="740">
        <v>172.6</v>
      </c>
      <c r="K30" s="329"/>
      <c r="L30" s="329"/>
    </row>
    <row r="31" spans="1:12">
      <c r="A31" s="55"/>
      <c r="B31" s="886" t="s">
        <v>568</v>
      </c>
      <c r="C31" s="740">
        <v>7343.2</v>
      </c>
      <c r="D31" s="740">
        <v>3047.5</v>
      </c>
      <c r="E31" s="740">
        <v>2945.1</v>
      </c>
      <c r="F31" s="740">
        <v>1828.7</v>
      </c>
      <c r="G31" s="740">
        <v>755.5</v>
      </c>
      <c r="H31" s="740">
        <v>1975.1</v>
      </c>
      <c r="I31" s="740">
        <v>275.89999999999998</v>
      </c>
      <c r="J31" s="740">
        <v>216</v>
      </c>
      <c r="K31" s="329"/>
      <c r="L31" s="329"/>
    </row>
    <row r="32" spans="1:12">
      <c r="A32" s="55"/>
      <c r="B32" s="886" t="s">
        <v>569</v>
      </c>
      <c r="C32" s="740">
        <v>8238</v>
      </c>
      <c r="D32" s="740">
        <v>4119.5</v>
      </c>
      <c r="E32" s="740">
        <v>4015.7</v>
      </c>
      <c r="F32" s="740">
        <v>1793.2</v>
      </c>
      <c r="G32" s="740">
        <v>752.3</v>
      </c>
      <c r="H32" s="740">
        <v>1925.4</v>
      </c>
      <c r="I32" s="740">
        <v>290.39999999999998</v>
      </c>
      <c r="J32" s="740">
        <v>109.5</v>
      </c>
      <c r="K32" s="329"/>
      <c r="L32" s="329"/>
    </row>
    <row r="33" spans="1:12">
      <c r="A33" s="55"/>
      <c r="B33" s="885" t="s">
        <v>570</v>
      </c>
      <c r="C33" s="801">
        <v>8022.5</v>
      </c>
      <c r="D33" s="801">
        <v>3170.5</v>
      </c>
      <c r="E33" s="801">
        <v>2952.7</v>
      </c>
      <c r="F33" s="801">
        <v>2277.8000000000002</v>
      </c>
      <c r="G33" s="801">
        <v>1080.2</v>
      </c>
      <c r="H33" s="609">
        <v>2007</v>
      </c>
      <c r="I33" s="801">
        <v>319.39999999999998</v>
      </c>
      <c r="J33" s="446">
        <v>247.8</v>
      </c>
      <c r="K33" s="329"/>
      <c r="L33" s="329"/>
    </row>
    <row r="34" spans="1:12">
      <c r="A34" s="55"/>
      <c r="B34" s="885" t="s">
        <v>571</v>
      </c>
      <c r="C34" s="801">
        <v>7545.7</v>
      </c>
      <c r="D34" s="801">
        <v>3486.4</v>
      </c>
      <c r="E34" s="801">
        <v>3353.1</v>
      </c>
      <c r="F34" s="801">
        <v>1831.5</v>
      </c>
      <c r="G34" s="801">
        <v>564.79999999999995</v>
      </c>
      <c r="H34" s="801">
        <v>1821.7</v>
      </c>
      <c r="I34" s="801">
        <v>292.8</v>
      </c>
      <c r="J34" s="446">
        <v>113.2</v>
      </c>
      <c r="K34" s="329"/>
      <c r="L34" s="329"/>
    </row>
    <row r="35" spans="1:12">
      <c r="A35" s="55"/>
      <c r="B35" s="885" t="s">
        <v>572</v>
      </c>
      <c r="C35" s="801">
        <v>7575.6</v>
      </c>
      <c r="D35" s="801">
        <v>3428.9</v>
      </c>
      <c r="E35" s="801">
        <v>3273.5</v>
      </c>
      <c r="F35" s="801">
        <v>1781.5</v>
      </c>
      <c r="G35" s="801">
        <v>654</v>
      </c>
      <c r="H35" s="801">
        <v>1978.3</v>
      </c>
      <c r="I35" s="801">
        <v>242.6</v>
      </c>
      <c r="J35" s="446">
        <v>144.4</v>
      </c>
      <c r="K35" s="329"/>
      <c r="L35" s="329"/>
    </row>
    <row r="36" spans="1:12">
      <c r="A36" s="55"/>
      <c r="B36" s="881" t="s">
        <v>8</v>
      </c>
      <c r="C36" s="802">
        <v>91.5</v>
      </c>
      <c r="D36" s="802">
        <v>89.7</v>
      </c>
      <c r="E36" s="802">
        <v>88.6</v>
      </c>
      <c r="F36" s="802">
        <v>86.9</v>
      </c>
      <c r="G36" s="802">
        <v>85.4</v>
      </c>
      <c r="H36" s="802">
        <v>97.3</v>
      </c>
      <c r="I36" s="802">
        <v>108</v>
      </c>
      <c r="J36" s="607">
        <v>96</v>
      </c>
      <c r="K36" s="329"/>
      <c r="L36" s="329"/>
    </row>
    <row r="37" spans="1:12">
      <c r="A37" s="55"/>
      <c r="B37" s="881" t="s">
        <v>9</v>
      </c>
      <c r="C37" s="802">
        <v>100.4</v>
      </c>
      <c r="D37" s="802">
        <v>98.3</v>
      </c>
      <c r="E37" s="802">
        <v>97.6</v>
      </c>
      <c r="F37" s="802">
        <v>97.3</v>
      </c>
      <c r="G37" s="802">
        <v>115.8</v>
      </c>
      <c r="H37" s="802">
        <v>108.6</v>
      </c>
      <c r="I37" s="802">
        <v>82.9</v>
      </c>
      <c r="J37" s="607">
        <v>127.6</v>
      </c>
      <c r="K37" s="329"/>
      <c r="L37" s="329"/>
    </row>
    <row r="38" spans="1:12">
      <c r="A38" s="55"/>
      <c r="B38" s="881"/>
      <c r="C38" s="887"/>
      <c r="D38" s="887"/>
      <c r="E38" s="887"/>
      <c r="F38" s="887"/>
      <c r="G38" s="887"/>
      <c r="H38" s="887"/>
      <c r="I38" s="887"/>
      <c r="J38" s="888"/>
      <c r="K38" s="329"/>
      <c r="L38" s="329"/>
    </row>
    <row r="39" spans="1:12">
      <c r="A39" s="55">
        <v>2025</v>
      </c>
      <c r="B39" s="885" t="s">
        <v>573</v>
      </c>
      <c r="C39" s="801">
        <v>7355.3</v>
      </c>
      <c r="D39" s="801">
        <v>3331.4</v>
      </c>
      <c r="E39" s="801">
        <v>3156.7</v>
      </c>
      <c r="F39" s="801">
        <v>1469.9</v>
      </c>
      <c r="G39" s="801">
        <v>453.4</v>
      </c>
      <c r="H39" s="801">
        <v>2157.4</v>
      </c>
      <c r="I39" s="801">
        <v>279.8</v>
      </c>
      <c r="J39" s="446">
        <v>116.8</v>
      </c>
      <c r="K39" s="329"/>
      <c r="L39" s="329"/>
    </row>
    <row r="40" spans="1:12">
      <c r="A40" s="55"/>
      <c r="B40" s="885" t="s">
        <v>574</v>
      </c>
      <c r="C40" s="801" t="s">
        <v>1365</v>
      </c>
      <c r="D40" s="801">
        <v>2097.4</v>
      </c>
      <c r="E40" s="801">
        <v>1971.7</v>
      </c>
      <c r="F40" s="801" t="s">
        <v>1366</v>
      </c>
      <c r="G40" s="801">
        <v>415.8</v>
      </c>
      <c r="H40" s="801">
        <v>1879.5</v>
      </c>
      <c r="I40" s="801">
        <v>288.89999999999998</v>
      </c>
      <c r="J40" s="446">
        <v>91.9</v>
      </c>
      <c r="K40" s="329"/>
      <c r="L40" s="329"/>
    </row>
    <row r="41" spans="1:12">
      <c r="A41" s="55"/>
      <c r="B41" s="885" t="s">
        <v>575</v>
      </c>
      <c r="C41" s="801" t="s">
        <v>1367</v>
      </c>
      <c r="D41" s="801">
        <v>4072.5</v>
      </c>
      <c r="E41" s="801">
        <v>3922</v>
      </c>
      <c r="F41" s="801" t="s">
        <v>1368</v>
      </c>
      <c r="G41" s="801" t="s">
        <v>1369</v>
      </c>
      <c r="H41" s="801" t="s">
        <v>1370</v>
      </c>
      <c r="I41" s="801">
        <v>330.9</v>
      </c>
      <c r="J41" s="446">
        <v>208.4</v>
      </c>
      <c r="K41" s="329"/>
      <c r="L41" s="329"/>
    </row>
    <row r="42" spans="1:12">
      <c r="A42" s="55"/>
      <c r="B42" s="886" t="s">
        <v>576</v>
      </c>
      <c r="C42" s="1272" t="s">
        <v>1371</v>
      </c>
      <c r="D42" s="1272" t="s">
        <v>1372</v>
      </c>
      <c r="E42" s="1272" t="s">
        <v>1373</v>
      </c>
      <c r="F42" s="1272" t="s">
        <v>1374</v>
      </c>
      <c r="G42" s="1272" t="s">
        <v>1375</v>
      </c>
      <c r="H42" s="1272" t="s">
        <v>1376</v>
      </c>
      <c r="I42" s="1272">
        <v>270.39999999999998</v>
      </c>
      <c r="J42" s="446" t="s">
        <v>1377</v>
      </c>
      <c r="K42" s="329"/>
      <c r="L42" s="329"/>
    </row>
    <row r="43" spans="1:12">
      <c r="A43" s="55"/>
      <c r="B43" s="886" t="s">
        <v>577</v>
      </c>
      <c r="C43" s="1272" t="s">
        <v>1378</v>
      </c>
      <c r="D43" s="1272" t="s">
        <v>1379</v>
      </c>
      <c r="E43" s="1272" t="s">
        <v>1380</v>
      </c>
      <c r="F43" s="1272" t="s">
        <v>1381</v>
      </c>
      <c r="G43" s="1272" t="s">
        <v>1382</v>
      </c>
      <c r="H43" s="1272" t="s">
        <v>1383</v>
      </c>
      <c r="I43" s="1272" t="s">
        <v>1384</v>
      </c>
      <c r="J43" s="446" t="s">
        <v>1385</v>
      </c>
      <c r="K43" s="329"/>
      <c r="L43" s="329"/>
    </row>
    <row r="44" spans="1:12">
      <c r="A44" s="55"/>
      <c r="B44" s="886" t="s">
        <v>578</v>
      </c>
      <c r="C44" s="1272" t="s">
        <v>1386</v>
      </c>
      <c r="D44" s="1272" t="s">
        <v>1387</v>
      </c>
      <c r="E44" s="1272" t="s">
        <v>1388</v>
      </c>
      <c r="F44" s="1272" t="s">
        <v>1389</v>
      </c>
      <c r="G44" s="1272" t="s">
        <v>1390</v>
      </c>
      <c r="H44" s="1272" t="s">
        <v>1391</v>
      </c>
      <c r="I44" s="1272" t="s">
        <v>1392</v>
      </c>
      <c r="J44" s="446" t="s">
        <v>1393</v>
      </c>
      <c r="K44" s="329"/>
      <c r="L44" s="329"/>
    </row>
    <row r="45" spans="1:12">
      <c r="A45" s="55"/>
      <c r="B45" s="1450" t="s">
        <v>567</v>
      </c>
      <c r="C45" s="1469">
        <v>8347.5</v>
      </c>
      <c r="D45" s="1469">
        <v>3418.4</v>
      </c>
      <c r="E45" s="1469">
        <v>3202.5</v>
      </c>
      <c r="F45" s="1469">
        <v>2368.8000000000002</v>
      </c>
      <c r="G45" s="1469">
        <v>911.4</v>
      </c>
      <c r="H45" s="1469">
        <v>2133.6999999999998</v>
      </c>
      <c r="I45" s="1469">
        <v>257.8</v>
      </c>
      <c r="J45" s="446">
        <v>168.9</v>
      </c>
      <c r="K45" s="329"/>
      <c r="L45" s="329"/>
    </row>
    <row r="46" spans="1:12">
      <c r="A46" s="55"/>
      <c r="B46" s="1450" t="s">
        <v>568</v>
      </c>
      <c r="C46" s="1469">
        <v>8424.6</v>
      </c>
      <c r="D46" s="1469">
        <v>3629.1</v>
      </c>
      <c r="E46" s="1469">
        <v>3533</v>
      </c>
      <c r="F46" s="1469">
        <v>2194.9</v>
      </c>
      <c r="G46" s="1469">
        <v>733.3</v>
      </c>
      <c r="H46" s="1469">
        <v>2199.8000000000002</v>
      </c>
      <c r="I46" s="1469">
        <v>291.3</v>
      </c>
      <c r="J46" s="446">
        <v>109.4</v>
      </c>
      <c r="K46" s="329"/>
      <c r="L46" s="329"/>
    </row>
    <row r="47" spans="1:12">
      <c r="A47" s="55"/>
      <c r="B47" s="1450" t="s">
        <v>569</v>
      </c>
      <c r="C47" s="1469">
        <v>7677</v>
      </c>
      <c r="D47" s="1469">
        <v>3150.2</v>
      </c>
      <c r="E47" s="1469">
        <v>3071.6</v>
      </c>
      <c r="F47" s="1469">
        <v>1997.7</v>
      </c>
      <c r="G47" s="1469">
        <v>569.20000000000005</v>
      </c>
      <c r="H47" s="1469">
        <v>2060.4</v>
      </c>
      <c r="I47" s="1469">
        <v>299.89999999999998</v>
      </c>
      <c r="J47" s="446">
        <v>168.8</v>
      </c>
      <c r="K47" s="329"/>
      <c r="L47" s="329"/>
    </row>
    <row r="48" spans="1:12">
      <c r="A48" s="55"/>
      <c r="B48" s="881" t="s">
        <v>8</v>
      </c>
      <c r="C48" s="802">
        <v>93.2</v>
      </c>
      <c r="D48" s="802">
        <v>76.5</v>
      </c>
      <c r="E48" s="802">
        <v>76.5</v>
      </c>
      <c r="F48" s="802">
        <v>111.4</v>
      </c>
      <c r="G48" s="802">
        <v>75.7</v>
      </c>
      <c r="H48" s="802">
        <v>107</v>
      </c>
      <c r="I48" s="802">
        <v>103.3</v>
      </c>
      <c r="J48" s="607">
        <v>154.19999999999999</v>
      </c>
      <c r="K48" s="329"/>
      <c r="L48" s="329"/>
    </row>
    <row r="49" spans="1:12">
      <c r="A49" s="55"/>
      <c r="B49" s="881" t="s">
        <v>9</v>
      </c>
      <c r="C49" s="802">
        <v>91.1</v>
      </c>
      <c r="D49" s="802">
        <v>86.8</v>
      </c>
      <c r="E49" s="802">
        <v>86.9</v>
      </c>
      <c r="F49" s="802">
        <v>91</v>
      </c>
      <c r="G49" s="802">
        <v>77.599999999999994</v>
      </c>
      <c r="H49" s="802">
        <v>93.7</v>
      </c>
      <c r="I49" s="802">
        <v>102.9</v>
      </c>
      <c r="J49" s="607">
        <v>154.30000000000001</v>
      </c>
      <c r="K49" s="329"/>
      <c r="L49" s="329"/>
    </row>
    <row r="50" spans="1:12" ht="20.100000000000001" customHeight="1">
      <c r="A50" s="361" t="s">
        <v>975</v>
      </c>
      <c r="B50" s="146"/>
      <c r="C50" s="146"/>
      <c r="D50" s="146"/>
      <c r="E50" s="146"/>
      <c r="F50" s="146"/>
      <c r="G50" s="146"/>
      <c r="H50" s="146"/>
      <c r="I50" s="146"/>
      <c r="J50" s="146"/>
    </row>
    <row r="51" spans="1:12">
      <c r="A51" s="361" t="s">
        <v>976</v>
      </c>
      <c r="B51" s="146"/>
      <c r="C51" s="146"/>
      <c r="D51" s="146"/>
      <c r="E51" s="146"/>
      <c r="F51" s="146"/>
      <c r="G51" s="146"/>
      <c r="H51" s="146"/>
      <c r="I51" s="146"/>
      <c r="J51" s="146"/>
    </row>
    <row r="52" spans="1:12">
      <c r="A52" s="361" t="s">
        <v>977</v>
      </c>
      <c r="B52" s="146"/>
      <c r="C52" s="146"/>
      <c r="D52" s="146"/>
      <c r="E52" s="146"/>
      <c r="F52" s="146"/>
      <c r="G52" s="146"/>
      <c r="H52" s="146"/>
      <c r="I52" s="146"/>
      <c r="J52" s="146"/>
    </row>
    <row r="53" spans="1:12">
      <c r="A53" s="98" t="s">
        <v>978</v>
      </c>
      <c r="B53" s="147"/>
      <c r="C53" s="147"/>
      <c r="D53" s="147"/>
      <c r="E53" s="147"/>
      <c r="F53" s="147"/>
      <c r="G53" s="147"/>
      <c r="H53" s="147"/>
      <c r="I53" s="147"/>
      <c r="J53" s="147"/>
    </row>
    <row r="54" spans="1:12">
      <c r="A54" s="98" t="s">
        <v>979</v>
      </c>
      <c r="B54" s="147"/>
      <c r="C54" s="147"/>
      <c r="D54" s="147"/>
      <c r="E54" s="147"/>
      <c r="F54" s="147"/>
      <c r="G54" s="147"/>
      <c r="H54" s="147"/>
      <c r="I54" s="147"/>
      <c r="J54" s="147"/>
    </row>
    <row r="55" spans="1:12">
      <c r="A55" s="98" t="s">
        <v>980</v>
      </c>
      <c r="B55" s="147"/>
      <c r="C55" s="147"/>
      <c r="D55" s="147"/>
      <c r="E55" s="147"/>
      <c r="F55" s="147"/>
      <c r="G55" s="147"/>
      <c r="H55" s="147"/>
      <c r="I55" s="147"/>
      <c r="J55" s="147"/>
    </row>
  </sheetData>
  <mergeCells count="9">
    <mergeCell ref="I5:I6"/>
    <mergeCell ref="J5:J6"/>
    <mergeCell ref="C7:J7"/>
    <mergeCell ref="A8:J8"/>
    <mergeCell ref="A5:B7"/>
    <mergeCell ref="C5:C6"/>
    <mergeCell ref="D5:D6"/>
    <mergeCell ref="F5:F6"/>
    <mergeCell ref="H5:H6"/>
  </mergeCells>
  <hyperlinks>
    <hyperlink ref="I2" location="'Spis tablic   List of tables'!A49" display="Return to list of tables" xr:uid="{00000000-0004-0000-3000-000000000000}"/>
    <hyperlink ref="I1" location="'Spis tablic   List of tables'!A49" display="Powrót do spisu tablic" xr:uid="{00000000-0004-0000-30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pane ySplit="5" topLeftCell="A6" activePane="bottomLeft" state="frozen"/>
      <selection pane="bottomLeft"/>
    </sheetView>
  </sheetViews>
  <sheetFormatPr defaultColWidth="8.85546875" defaultRowHeight="14.25"/>
  <cols>
    <col min="1" max="1" width="6.7109375" style="105" customWidth="1"/>
    <col min="2" max="2" width="22.140625" style="105" customWidth="1"/>
    <col min="3" max="12" width="12.28515625" style="105" customWidth="1"/>
    <col min="13" max="13" width="8.85546875" style="175"/>
    <col min="14" max="16384" width="8.85546875" style="105"/>
  </cols>
  <sheetData>
    <row r="1" spans="1:14" ht="15" customHeight="1">
      <c r="A1" s="271" t="s">
        <v>431</v>
      </c>
      <c r="B1" s="271"/>
      <c r="C1" s="271"/>
      <c r="D1" s="271"/>
      <c r="E1" s="271"/>
      <c r="F1" s="272"/>
      <c r="G1" s="30"/>
      <c r="H1" s="30"/>
      <c r="J1" s="273"/>
      <c r="K1" s="478" t="s">
        <v>0</v>
      </c>
      <c r="L1" s="104"/>
    </row>
    <row r="2" spans="1:14" ht="15" customHeight="1">
      <c r="A2" s="269" t="s">
        <v>743</v>
      </c>
      <c r="B2" s="70"/>
      <c r="C2" s="70"/>
      <c r="D2" s="70"/>
      <c r="E2" s="70"/>
      <c r="F2" s="102"/>
      <c r="G2" s="30"/>
      <c r="H2" s="30"/>
      <c r="J2" s="273"/>
      <c r="K2" s="478" t="s">
        <v>1</v>
      </c>
      <c r="L2" s="104"/>
    </row>
    <row r="3" spans="1:14" ht="30.75" customHeight="1">
      <c r="A3" s="1570" t="s">
        <v>766</v>
      </c>
      <c r="B3" s="1571"/>
      <c r="C3" s="1568" t="s">
        <v>236</v>
      </c>
      <c r="D3" s="1568"/>
      <c r="E3" s="1568"/>
      <c r="F3" s="1568"/>
      <c r="G3" s="1568"/>
      <c r="H3" s="1568"/>
      <c r="I3" s="1568"/>
      <c r="J3" s="1568"/>
      <c r="K3" s="1568"/>
      <c r="L3" s="1569"/>
    </row>
    <row r="4" spans="1:14" ht="80.25" customHeight="1">
      <c r="A4" s="1572"/>
      <c r="B4" s="1573"/>
      <c r="C4" s="1568" t="s">
        <v>233</v>
      </c>
      <c r="D4" s="1568"/>
      <c r="E4" s="1568" t="s">
        <v>234</v>
      </c>
      <c r="F4" s="1568"/>
      <c r="G4" s="1568" t="s">
        <v>235</v>
      </c>
      <c r="H4" s="1568"/>
      <c r="I4" s="1568" t="s">
        <v>726</v>
      </c>
      <c r="J4" s="1568"/>
      <c r="K4" s="1568" t="s">
        <v>851</v>
      </c>
      <c r="L4" s="1569"/>
    </row>
    <row r="5" spans="1:14" ht="22.7" customHeight="1">
      <c r="A5" s="1574"/>
      <c r="B5" s="1575"/>
      <c r="C5" s="80" t="s">
        <v>2</v>
      </c>
      <c r="D5" s="80" t="s">
        <v>3</v>
      </c>
      <c r="E5" s="80" t="s">
        <v>2</v>
      </c>
      <c r="F5" s="80" t="s">
        <v>3</v>
      </c>
      <c r="G5" s="80" t="s">
        <v>2</v>
      </c>
      <c r="H5" s="80" t="s">
        <v>3</v>
      </c>
      <c r="I5" s="80" t="s">
        <v>2</v>
      </c>
      <c r="J5" s="80" t="s">
        <v>3</v>
      </c>
      <c r="K5" s="80" t="s">
        <v>2</v>
      </c>
      <c r="L5" s="387" t="s">
        <v>3</v>
      </c>
    </row>
    <row r="6" spans="1:14" ht="15" customHeight="1">
      <c r="A6" s="19">
        <v>2023</v>
      </c>
      <c r="B6" s="643" t="s">
        <v>566</v>
      </c>
      <c r="C6" s="890">
        <v>89.6</v>
      </c>
      <c r="D6" s="890" t="s">
        <v>4</v>
      </c>
      <c r="E6" s="890">
        <v>109.6</v>
      </c>
      <c r="F6" s="890" t="s">
        <v>4</v>
      </c>
      <c r="G6" s="890">
        <v>87.3</v>
      </c>
      <c r="H6" s="890" t="s">
        <v>4</v>
      </c>
      <c r="I6" s="890">
        <v>121.4</v>
      </c>
      <c r="J6" s="890" t="s">
        <v>4</v>
      </c>
      <c r="K6" s="890">
        <v>109</v>
      </c>
      <c r="L6" s="631" t="s">
        <v>4</v>
      </c>
    </row>
    <row r="7" spans="1:14" ht="15" customHeight="1">
      <c r="A7" s="19">
        <v>2024</v>
      </c>
      <c r="B7" s="643" t="s">
        <v>566</v>
      </c>
      <c r="C7" s="890">
        <v>104.2</v>
      </c>
      <c r="D7" s="890" t="s">
        <v>4</v>
      </c>
      <c r="E7" s="890">
        <v>107.4</v>
      </c>
      <c r="F7" s="890" t="s">
        <v>4</v>
      </c>
      <c r="G7" s="890">
        <v>105.3</v>
      </c>
      <c r="H7" s="890" t="s">
        <v>4</v>
      </c>
      <c r="I7" s="890">
        <v>87.1</v>
      </c>
      <c r="J7" s="890" t="s">
        <v>4</v>
      </c>
      <c r="K7" s="890">
        <v>106</v>
      </c>
      <c r="L7" s="631" t="s">
        <v>4</v>
      </c>
    </row>
    <row r="8" spans="1:14">
      <c r="B8" s="643"/>
      <c r="C8" s="890"/>
      <c r="D8" s="890"/>
      <c r="E8" s="813"/>
      <c r="F8" s="813"/>
      <c r="G8" s="813"/>
      <c r="H8" s="813"/>
      <c r="I8" s="813"/>
      <c r="J8" s="813"/>
      <c r="K8" s="890"/>
      <c r="L8" s="631"/>
    </row>
    <row r="9" spans="1:14" ht="15" customHeight="1">
      <c r="A9" s="9">
        <v>2024</v>
      </c>
      <c r="B9" s="643" t="s">
        <v>567</v>
      </c>
      <c r="C9" s="813">
        <v>108.7</v>
      </c>
      <c r="D9" s="811">
        <v>98.3</v>
      </c>
      <c r="E9" s="819">
        <v>97.6</v>
      </c>
      <c r="F9" s="819">
        <v>53.9</v>
      </c>
      <c r="G9" s="819">
        <v>109.7</v>
      </c>
      <c r="H9" s="801">
        <v>98.1</v>
      </c>
      <c r="I9" s="819">
        <v>93.1</v>
      </c>
      <c r="J9" s="819">
        <v>109.3</v>
      </c>
      <c r="K9" s="811">
        <v>109.4</v>
      </c>
      <c r="L9" s="630">
        <v>106.7</v>
      </c>
      <c r="M9" s="423"/>
      <c r="N9" s="175"/>
    </row>
    <row r="10" spans="1:14" ht="15" customHeight="1">
      <c r="B10" s="643" t="s">
        <v>568</v>
      </c>
      <c r="C10" s="813">
        <v>100</v>
      </c>
      <c r="D10" s="811">
        <v>95.9</v>
      </c>
      <c r="E10" s="819">
        <v>47.4</v>
      </c>
      <c r="F10" s="819">
        <v>87.6</v>
      </c>
      <c r="G10" s="819">
        <v>100.9</v>
      </c>
      <c r="H10" s="801">
        <v>96.1</v>
      </c>
      <c r="I10" s="819">
        <v>92.7</v>
      </c>
      <c r="J10" s="819">
        <v>91</v>
      </c>
      <c r="K10" s="811">
        <v>106.9</v>
      </c>
      <c r="L10" s="630">
        <v>100.3</v>
      </c>
      <c r="M10" s="423"/>
      <c r="N10" s="175"/>
    </row>
    <row r="11" spans="1:14" ht="15" customHeight="1">
      <c r="B11" s="381" t="s">
        <v>569</v>
      </c>
      <c r="C11" s="813">
        <v>104.8</v>
      </c>
      <c r="D11" s="811">
        <v>107.9</v>
      </c>
      <c r="E11" s="819">
        <v>185</v>
      </c>
      <c r="F11" s="819">
        <v>206.5</v>
      </c>
      <c r="G11" s="819">
        <v>104.6</v>
      </c>
      <c r="H11" s="801">
        <v>107.6</v>
      </c>
      <c r="I11" s="819">
        <v>96.8</v>
      </c>
      <c r="J11" s="819">
        <v>110</v>
      </c>
      <c r="K11" s="811">
        <v>109.8</v>
      </c>
      <c r="L11" s="630">
        <v>96.2</v>
      </c>
      <c r="M11" s="423"/>
      <c r="N11" s="175"/>
    </row>
    <row r="12" spans="1:14" ht="15" customHeight="1">
      <c r="B12" s="643" t="s">
        <v>570</v>
      </c>
      <c r="C12" s="813">
        <v>108.2</v>
      </c>
      <c r="D12" s="811">
        <v>109.7</v>
      </c>
      <c r="E12" s="819">
        <v>98.5</v>
      </c>
      <c r="F12" s="819">
        <v>55.4</v>
      </c>
      <c r="G12" s="819">
        <v>109.1</v>
      </c>
      <c r="H12" s="801">
        <v>110.5</v>
      </c>
      <c r="I12" s="819">
        <v>94.7</v>
      </c>
      <c r="J12" s="819">
        <v>112.2</v>
      </c>
      <c r="K12" s="811">
        <v>109.3</v>
      </c>
      <c r="L12" s="630">
        <v>102.5</v>
      </c>
      <c r="M12" s="423"/>
      <c r="N12" s="175"/>
    </row>
    <row r="13" spans="1:14" ht="15" customHeight="1">
      <c r="B13" s="643" t="s">
        <v>571</v>
      </c>
      <c r="C13" s="813">
        <v>104.2</v>
      </c>
      <c r="D13" s="811">
        <v>94.6</v>
      </c>
      <c r="E13" s="819">
        <v>69.400000000000006</v>
      </c>
      <c r="F13" s="819">
        <v>150.6</v>
      </c>
      <c r="G13" s="819">
        <v>105.4</v>
      </c>
      <c r="H13" s="801">
        <v>93.8</v>
      </c>
      <c r="I13" s="819">
        <v>95.2</v>
      </c>
      <c r="J13" s="819">
        <v>102.8</v>
      </c>
      <c r="K13" s="811">
        <v>101.4</v>
      </c>
      <c r="L13" s="630">
        <v>95.1</v>
      </c>
      <c r="M13" s="423"/>
      <c r="N13" s="175"/>
    </row>
    <row r="14" spans="1:14" ht="15" customHeight="1">
      <c r="B14" s="381" t="s">
        <v>572</v>
      </c>
      <c r="C14" s="813">
        <v>101.5</v>
      </c>
      <c r="D14" s="811">
        <v>94.6</v>
      </c>
      <c r="E14" s="819">
        <v>114.3</v>
      </c>
      <c r="F14" s="819">
        <v>104.8</v>
      </c>
      <c r="G14" s="819">
        <v>104.3</v>
      </c>
      <c r="H14" s="801">
        <v>93.6</v>
      </c>
      <c r="I14" s="819">
        <v>69.8</v>
      </c>
      <c r="J14" s="819">
        <v>100.6</v>
      </c>
      <c r="K14" s="811">
        <v>106.2</v>
      </c>
      <c r="L14" s="630">
        <v>114.3</v>
      </c>
      <c r="M14" s="423"/>
      <c r="N14" s="175"/>
    </row>
    <row r="15" spans="1:14">
      <c r="B15" s="643"/>
      <c r="C15" s="890"/>
      <c r="D15" s="890"/>
      <c r="E15" s="890"/>
      <c r="F15" s="890"/>
      <c r="G15" s="890"/>
      <c r="H15" s="890"/>
      <c r="I15" s="890"/>
      <c r="J15" s="890"/>
      <c r="K15" s="890"/>
      <c r="L15" s="631"/>
    </row>
    <row r="16" spans="1:14">
      <c r="A16" s="9">
        <v>2025</v>
      </c>
      <c r="B16" s="643" t="s">
        <v>573</v>
      </c>
      <c r="C16" s="890">
        <v>104.4</v>
      </c>
      <c r="D16" s="890">
        <v>97.6</v>
      </c>
      <c r="E16" s="813">
        <v>104.5</v>
      </c>
      <c r="F16" s="813">
        <v>36.6</v>
      </c>
      <c r="G16" s="813">
        <v>105.5</v>
      </c>
      <c r="H16" s="813">
        <v>98.1</v>
      </c>
      <c r="I16" s="879">
        <v>89.3</v>
      </c>
      <c r="J16" s="879">
        <v>106.9</v>
      </c>
      <c r="K16" s="890">
        <v>109.4</v>
      </c>
      <c r="L16" s="631">
        <v>85.5</v>
      </c>
    </row>
    <row r="17" spans="1:12">
      <c r="A17" s="38"/>
      <c r="B17" s="643" t="s">
        <v>574</v>
      </c>
      <c r="C17" s="890">
        <v>106.3</v>
      </c>
      <c r="D17" s="890">
        <v>102.3</v>
      </c>
      <c r="E17" s="813">
        <v>91.2</v>
      </c>
      <c r="F17" s="813">
        <v>276.10000000000002</v>
      </c>
      <c r="G17" s="813">
        <v>109.2</v>
      </c>
      <c r="H17" s="813">
        <v>103.2</v>
      </c>
      <c r="I17" s="879">
        <v>73.900000000000006</v>
      </c>
      <c r="J17" s="879">
        <v>82.1</v>
      </c>
      <c r="K17" s="890">
        <v>102.1</v>
      </c>
      <c r="L17" s="631">
        <v>94.6</v>
      </c>
    </row>
    <row r="18" spans="1:12">
      <c r="A18" s="38"/>
      <c r="B18" s="643" t="s">
        <v>575</v>
      </c>
      <c r="C18" s="890">
        <v>108.8</v>
      </c>
      <c r="D18" s="890">
        <v>111.1</v>
      </c>
      <c r="E18" s="813">
        <v>99.5</v>
      </c>
      <c r="F18" s="813">
        <v>46.9</v>
      </c>
      <c r="G18" s="813">
        <v>109.9</v>
      </c>
      <c r="H18" s="813">
        <v>111.5</v>
      </c>
      <c r="I18" s="879">
        <v>89.1</v>
      </c>
      <c r="J18" s="879">
        <v>113.4</v>
      </c>
      <c r="K18" s="890">
        <v>119.2</v>
      </c>
      <c r="L18" s="631">
        <v>118.2</v>
      </c>
    </row>
    <row r="19" spans="1:12">
      <c r="A19" s="38"/>
      <c r="B19" s="952" t="s">
        <v>576</v>
      </c>
      <c r="C19" s="960">
        <v>109.4</v>
      </c>
      <c r="D19" s="960">
        <v>97.8</v>
      </c>
      <c r="E19" s="1020">
        <v>24.5</v>
      </c>
      <c r="F19" s="1020">
        <v>109.4</v>
      </c>
      <c r="G19" s="1020">
        <v>112.2</v>
      </c>
      <c r="H19" s="1020">
        <v>98.4</v>
      </c>
      <c r="I19" s="968">
        <v>96.3</v>
      </c>
      <c r="J19" s="968">
        <v>87.2</v>
      </c>
      <c r="K19" s="960">
        <v>108.6</v>
      </c>
      <c r="L19" s="961">
        <v>95.7</v>
      </c>
    </row>
    <row r="20" spans="1:12">
      <c r="A20" s="38"/>
      <c r="B20" s="952" t="s">
        <v>577</v>
      </c>
      <c r="C20" s="960">
        <v>108.3</v>
      </c>
      <c r="D20" s="960">
        <v>98.2</v>
      </c>
      <c r="E20" s="1020">
        <v>204.5</v>
      </c>
      <c r="F20" s="1020">
        <v>203.6</v>
      </c>
      <c r="G20" s="1020">
        <v>108.3</v>
      </c>
      <c r="H20" s="1020">
        <v>97.3</v>
      </c>
      <c r="I20" s="968">
        <v>92.6</v>
      </c>
      <c r="J20" s="968">
        <v>95.4</v>
      </c>
      <c r="K20" s="960">
        <v>121.4</v>
      </c>
      <c r="L20" s="961">
        <v>114.3</v>
      </c>
    </row>
    <row r="21" spans="1:12">
      <c r="A21" s="38"/>
      <c r="B21" s="643" t="s">
        <v>578</v>
      </c>
      <c r="C21" s="890">
        <v>107</v>
      </c>
      <c r="D21" s="890">
        <v>100.6</v>
      </c>
      <c r="E21" s="813">
        <v>45</v>
      </c>
      <c r="F21" s="813">
        <v>50</v>
      </c>
      <c r="G21" s="813">
        <v>108</v>
      </c>
      <c r="H21" s="813">
        <v>101.7</v>
      </c>
      <c r="I21" s="879">
        <v>98</v>
      </c>
      <c r="J21" s="879">
        <v>93.2</v>
      </c>
      <c r="K21" s="890">
        <v>113.4</v>
      </c>
      <c r="L21" s="631">
        <v>94.5</v>
      </c>
    </row>
    <row r="22" spans="1:12">
      <c r="A22" s="38"/>
      <c r="B22" s="1119" t="s">
        <v>567</v>
      </c>
      <c r="C22" s="1255">
        <v>106.5</v>
      </c>
      <c r="D22" s="1255">
        <v>97.8</v>
      </c>
      <c r="E22" s="1231">
        <v>163.19999999999999</v>
      </c>
      <c r="F22" s="1231">
        <v>195.6</v>
      </c>
      <c r="G22" s="1231">
        <v>106.7</v>
      </c>
      <c r="H22" s="1231">
        <v>96.8</v>
      </c>
      <c r="I22" s="1261">
        <v>89.9</v>
      </c>
      <c r="J22" s="1261">
        <v>100.2</v>
      </c>
      <c r="K22" s="1255">
        <v>115.5</v>
      </c>
      <c r="L22" s="1256">
        <v>108.6</v>
      </c>
    </row>
    <row r="23" spans="1:12">
      <c r="A23" s="38"/>
      <c r="B23" s="1119" t="s">
        <v>568</v>
      </c>
      <c r="C23" s="1255">
        <v>106.1</v>
      </c>
      <c r="D23" s="1255">
        <v>95.5</v>
      </c>
      <c r="E23" s="1231">
        <v>133.4</v>
      </c>
      <c r="F23" s="1231">
        <v>71.599999999999994</v>
      </c>
      <c r="G23" s="1231">
        <v>106.2</v>
      </c>
      <c r="H23" s="1231">
        <v>95.7</v>
      </c>
      <c r="I23" s="1261">
        <v>95.6</v>
      </c>
      <c r="J23" s="1261">
        <v>96.8</v>
      </c>
      <c r="K23" s="1255">
        <v>113.2</v>
      </c>
      <c r="L23" s="1256">
        <v>98.3</v>
      </c>
    </row>
    <row r="24" spans="1:12">
      <c r="A24" s="38"/>
      <c r="B24" s="643" t="s">
        <v>569</v>
      </c>
      <c r="C24" s="890">
        <v>113.1</v>
      </c>
      <c r="D24" s="890">
        <v>115.1</v>
      </c>
      <c r="E24" s="813">
        <v>83.7</v>
      </c>
      <c r="F24" s="813">
        <v>129.6</v>
      </c>
      <c r="G24" s="813">
        <v>114.5</v>
      </c>
      <c r="H24" s="813">
        <v>115.9</v>
      </c>
      <c r="I24" s="879">
        <v>88.9</v>
      </c>
      <c r="J24" s="879">
        <v>102.3</v>
      </c>
      <c r="K24" s="890">
        <v>122.8</v>
      </c>
      <c r="L24" s="631">
        <v>104.5</v>
      </c>
    </row>
    <row r="25" spans="1:12" ht="20.100000000000001" customHeight="1">
      <c r="A25" s="553" t="s">
        <v>1046</v>
      </c>
    </row>
    <row r="26" spans="1:12">
      <c r="A26" s="263" t="s">
        <v>1047</v>
      </c>
      <c r="B26" s="91"/>
      <c r="C26" s="91"/>
      <c r="D26" s="91"/>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4"/>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2.42578125" style="105" customWidth="1"/>
    <col min="3" max="10" width="13.42578125" style="105" customWidth="1"/>
    <col min="11" max="12" width="8.85546875" style="175"/>
    <col min="13" max="16384" width="8.85546875" style="105"/>
  </cols>
  <sheetData>
    <row r="1" spans="1:12">
      <c r="A1" s="186" t="s">
        <v>542</v>
      </c>
      <c r="B1" s="186"/>
      <c r="C1" s="186"/>
      <c r="D1" s="186"/>
      <c r="E1" s="186"/>
      <c r="F1" s="186"/>
      <c r="H1" s="344"/>
      <c r="I1" s="478" t="s">
        <v>0</v>
      </c>
      <c r="J1" s="104"/>
    </row>
    <row r="2" spans="1:12">
      <c r="A2" s="153" t="s">
        <v>736</v>
      </c>
      <c r="B2" s="152"/>
      <c r="C2" s="152"/>
      <c r="D2" s="152"/>
      <c r="E2" s="152"/>
      <c r="F2" s="152"/>
      <c r="H2" s="344"/>
      <c r="I2" s="478" t="s">
        <v>1</v>
      </c>
      <c r="J2" s="104"/>
    </row>
    <row r="3" spans="1:12" ht="15" customHeight="1">
      <c r="A3" s="1967" t="s">
        <v>805</v>
      </c>
      <c r="B3" s="1967"/>
      <c r="C3" s="1969" t="s">
        <v>276</v>
      </c>
      <c r="D3" s="1973" t="s">
        <v>277</v>
      </c>
      <c r="E3" s="235"/>
      <c r="F3" s="1973" t="s">
        <v>279</v>
      </c>
      <c r="G3" s="235"/>
      <c r="H3" s="1969" t="s">
        <v>281</v>
      </c>
      <c r="I3" s="1969" t="s">
        <v>282</v>
      </c>
      <c r="J3" s="1846" t="s">
        <v>283</v>
      </c>
    </row>
    <row r="4" spans="1:12" ht="72.95" customHeight="1">
      <c r="A4" s="1572"/>
      <c r="B4" s="1572"/>
      <c r="C4" s="1969"/>
      <c r="D4" s="1969"/>
      <c r="E4" s="236" t="s">
        <v>278</v>
      </c>
      <c r="F4" s="1969"/>
      <c r="G4" s="1164" t="s">
        <v>280</v>
      </c>
      <c r="H4" s="1969"/>
      <c r="I4" s="1969"/>
      <c r="J4" s="1846"/>
    </row>
    <row r="5" spans="1:12" ht="16.5" customHeight="1">
      <c r="A5" s="1574"/>
      <c r="B5" s="1574"/>
      <c r="C5" s="1969" t="s">
        <v>879</v>
      </c>
      <c r="D5" s="1969"/>
      <c r="E5" s="1969"/>
      <c r="F5" s="1969"/>
      <c r="G5" s="1969"/>
      <c r="H5" s="1969"/>
      <c r="I5" s="1969"/>
      <c r="J5" s="1970"/>
    </row>
    <row r="6" spans="1:12" s="345" customFormat="1" ht="14.45" customHeight="1">
      <c r="A6" s="1975" t="s">
        <v>284</v>
      </c>
      <c r="B6" s="1975"/>
      <c r="C6" s="1975"/>
      <c r="D6" s="1975"/>
      <c r="E6" s="1975"/>
      <c r="F6" s="1975"/>
      <c r="G6" s="1975"/>
      <c r="H6" s="1975"/>
      <c r="I6" s="1975"/>
      <c r="J6" s="1975"/>
      <c r="K6" s="422"/>
      <c r="L6" s="422"/>
    </row>
    <row r="7" spans="1:12" s="345" customFormat="1" ht="15" customHeight="1">
      <c r="A7" s="1974" t="s">
        <v>55</v>
      </c>
      <c r="B7" s="1974"/>
      <c r="C7" s="1974"/>
      <c r="D7" s="1974"/>
      <c r="E7" s="1974"/>
      <c r="F7" s="1974"/>
      <c r="G7" s="1974"/>
      <c r="H7" s="1974"/>
      <c r="I7" s="1974"/>
      <c r="J7" s="1974"/>
      <c r="K7" s="422"/>
      <c r="L7" s="422"/>
    </row>
    <row r="8" spans="1:12" s="345" customFormat="1" ht="13.9" customHeight="1">
      <c r="A8" s="14">
        <v>2023</v>
      </c>
      <c r="B8" s="880" t="s">
        <v>566</v>
      </c>
      <c r="C8" s="57">
        <v>79787.100000000006</v>
      </c>
      <c r="D8" s="609">
        <v>37817</v>
      </c>
      <c r="E8" s="609">
        <v>36878.199999999997</v>
      </c>
      <c r="F8" s="609">
        <v>21537.1</v>
      </c>
      <c r="G8" s="609">
        <v>14272.2</v>
      </c>
      <c r="H8" s="609">
        <v>18952.8</v>
      </c>
      <c r="I8" s="1047">
        <v>400.1</v>
      </c>
      <c r="J8" s="1047">
        <v>1080.2</v>
      </c>
      <c r="K8" s="423"/>
      <c r="L8" s="423"/>
    </row>
    <row r="9" spans="1:12" s="345" customFormat="1" ht="13.9" customHeight="1">
      <c r="A9" s="55"/>
      <c r="B9" s="881" t="s">
        <v>8</v>
      </c>
      <c r="C9" s="56">
        <v>126.3</v>
      </c>
      <c r="D9" s="611">
        <v>151</v>
      </c>
      <c r="E9" s="611">
        <v>152.4</v>
      </c>
      <c r="F9" s="611">
        <v>101.7</v>
      </c>
      <c r="G9" s="611">
        <v>96.7</v>
      </c>
      <c r="H9" s="611">
        <v>127.3</v>
      </c>
      <c r="I9" s="1048">
        <v>77.900000000000006</v>
      </c>
      <c r="J9" s="1048">
        <v>70.3</v>
      </c>
      <c r="K9" s="423"/>
      <c r="L9" s="423"/>
    </row>
    <row r="10" spans="1:12" s="345" customFormat="1" ht="13.9" customHeight="1">
      <c r="A10" s="55"/>
      <c r="B10" s="881"/>
      <c r="C10" s="884"/>
      <c r="D10" s="884"/>
      <c r="E10" s="884"/>
      <c r="F10" s="884"/>
      <c r="G10" s="884"/>
      <c r="H10" s="884"/>
      <c r="I10" s="1049"/>
      <c r="J10" s="1050"/>
      <c r="K10" s="422"/>
      <c r="L10" s="422"/>
    </row>
    <row r="11" spans="1:12" s="345" customFormat="1" ht="13.9" customHeight="1">
      <c r="A11" s="55">
        <v>2024</v>
      </c>
      <c r="B11" s="886" t="s">
        <v>579</v>
      </c>
      <c r="C11" s="777">
        <v>41634.800000000003</v>
      </c>
      <c r="D11" s="777">
        <v>23322.799999999999</v>
      </c>
      <c r="E11" s="777">
        <v>22755.8</v>
      </c>
      <c r="F11" s="777">
        <v>7814.9</v>
      </c>
      <c r="G11" s="777">
        <v>3961.4</v>
      </c>
      <c r="H11" s="777">
        <v>9562.5</v>
      </c>
      <c r="I11" s="1051">
        <v>282.8</v>
      </c>
      <c r="J11" s="1051">
        <v>651.79999999999995</v>
      </c>
      <c r="K11" s="422"/>
      <c r="L11" s="422"/>
    </row>
    <row r="12" spans="1:12" s="345" customFormat="1" ht="13.9" customHeight="1">
      <c r="A12" s="55"/>
      <c r="B12" s="886" t="s">
        <v>580</v>
      </c>
      <c r="C12" s="777">
        <v>47202.7</v>
      </c>
      <c r="D12" s="777">
        <v>26130</v>
      </c>
      <c r="E12" s="777">
        <v>25505.8</v>
      </c>
      <c r="F12" s="777">
        <v>9052.6</v>
      </c>
      <c r="G12" s="777">
        <v>4648.2</v>
      </c>
      <c r="H12" s="777">
        <v>10903.8</v>
      </c>
      <c r="I12" s="1051">
        <v>320.3</v>
      </c>
      <c r="J12" s="1051">
        <v>796.1</v>
      </c>
      <c r="K12" s="422"/>
      <c r="L12" s="422"/>
    </row>
    <row r="13" spans="1:12" s="345" customFormat="1" ht="13.9" customHeight="1">
      <c r="A13" s="55"/>
      <c r="B13" s="886" t="s">
        <v>581</v>
      </c>
      <c r="C13" s="777">
        <v>53513.4</v>
      </c>
      <c r="D13" s="777">
        <v>29949.7</v>
      </c>
      <c r="E13" s="777">
        <v>29250.3</v>
      </c>
      <c r="F13" s="777">
        <v>10266.299999999999</v>
      </c>
      <c r="G13" s="777">
        <v>5237.7</v>
      </c>
      <c r="H13" s="777">
        <v>12109.5</v>
      </c>
      <c r="I13" s="1051">
        <v>356.1</v>
      </c>
      <c r="J13" s="1051">
        <v>831.9</v>
      </c>
      <c r="K13" s="422"/>
      <c r="L13" s="422"/>
    </row>
    <row r="14" spans="1:12" s="345" customFormat="1" ht="13.9" customHeight="1">
      <c r="A14" s="55"/>
      <c r="B14" s="880" t="s">
        <v>582</v>
      </c>
      <c r="C14" s="801">
        <v>59357.8</v>
      </c>
      <c r="D14" s="801">
        <v>32738.6</v>
      </c>
      <c r="E14" s="801">
        <v>31915.5</v>
      </c>
      <c r="F14" s="801">
        <v>11908.8</v>
      </c>
      <c r="G14" s="801">
        <v>6216.9</v>
      </c>
      <c r="H14" s="801">
        <v>13430.1</v>
      </c>
      <c r="I14" s="963">
        <v>401.6</v>
      </c>
      <c r="J14" s="446">
        <v>878.7</v>
      </c>
      <c r="K14" s="422"/>
      <c r="L14" s="422"/>
    </row>
    <row r="15" spans="1:12" s="345" customFormat="1" ht="13.9" customHeight="1">
      <c r="A15" s="55"/>
      <c r="B15" s="880" t="s">
        <v>583</v>
      </c>
      <c r="C15" s="801">
        <v>65022.400000000001</v>
      </c>
      <c r="D15" s="801">
        <v>35929.4</v>
      </c>
      <c r="E15" s="801">
        <v>35025.800000000003</v>
      </c>
      <c r="F15" s="801">
        <v>13114.9</v>
      </c>
      <c r="G15" s="801">
        <v>6692.1</v>
      </c>
      <c r="H15" s="801">
        <v>14629.7</v>
      </c>
      <c r="I15" s="963">
        <v>438.8</v>
      </c>
      <c r="J15" s="446">
        <v>909.7</v>
      </c>
      <c r="K15" s="422"/>
      <c r="L15" s="422"/>
    </row>
    <row r="16" spans="1:12" s="345" customFormat="1" ht="13.9" customHeight="1">
      <c r="A16" s="55"/>
      <c r="B16" s="880" t="s">
        <v>566</v>
      </c>
      <c r="C16" s="801">
        <v>71041.2</v>
      </c>
      <c r="D16" s="801">
        <v>39153.1</v>
      </c>
      <c r="E16" s="801">
        <v>38146.6</v>
      </c>
      <c r="F16" s="801">
        <v>14437.5</v>
      </c>
      <c r="G16" s="801">
        <v>7343.6</v>
      </c>
      <c r="H16" s="801">
        <v>16017.2</v>
      </c>
      <c r="I16" s="963">
        <v>472.2</v>
      </c>
      <c r="J16" s="446">
        <v>961.1</v>
      </c>
      <c r="K16" s="422"/>
      <c r="L16" s="422"/>
    </row>
    <row r="17" spans="1:12" s="345" customFormat="1" ht="13.9" customHeight="1">
      <c r="A17" s="55"/>
      <c r="B17" s="881" t="s">
        <v>8</v>
      </c>
      <c r="C17" s="802">
        <v>89</v>
      </c>
      <c r="D17" s="802">
        <v>103.5</v>
      </c>
      <c r="E17" s="802">
        <v>103.4</v>
      </c>
      <c r="F17" s="802">
        <v>67</v>
      </c>
      <c r="G17" s="802">
        <v>51.5</v>
      </c>
      <c r="H17" s="802">
        <v>84.5</v>
      </c>
      <c r="I17" s="1023">
        <v>118</v>
      </c>
      <c r="J17" s="607">
        <v>89</v>
      </c>
      <c r="K17" s="422"/>
      <c r="L17" s="422"/>
    </row>
    <row r="18" spans="1:12" s="345" customFormat="1" ht="13.9" customHeight="1">
      <c r="A18" s="55"/>
      <c r="B18" s="881"/>
      <c r="C18" s="884"/>
      <c r="D18" s="884"/>
      <c r="E18" s="884"/>
      <c r="F18" s="884"/>
      <c r="G18" s="884"/>
      <c r="H18" s="884"/>
      <c r="I18" s="1049"/>
      <c r="J18" s="1050"/>
      <c r="K18" s="422"/>
      <c r="L18" s="422"/>
    </row>
    <row r="19" spans="1:12" s="345" customFormat="1" ht="13.9" customHeight="1">
      <c r="A19" s="55">
        <v>2025</v>
      </c>
      <c r="B19" s="885" t="s">
        <v>584</v>
      </c>
      <c r="C19" s="801">
        <v>9545</v>
      </c>
      <c r="D19" s="801">
        <v>4968.6000000000004</v>
      </c>
      <c r="E19" s="801">
        <v>4757.8</v>
      </c>
      <c r="F19" s="801">
        <v>1791.7</v>
      </c>
      <c r="G19" s="801">
        <v>670.8</v>
      </c>
      <c r="H19" s="801">
        <v>2620.5</v>
      </c>
      <c r="I19" s="963">
        <v>64</v>
      </c>
      <c r="J19" s="446">
        <v>100.1</v>
      </c>
      <c r="K19" s="422"/>
      <c r="L19" s="422"/>
    </row>
    <row r="20" spans="1:12" s="345" customFormat="1" ht="13.9" customHeight="1">
      <c r="A20" s="55"/>
      <c r="B20" s="885" t="s">
        <v>585</v>
      </c>
      <c r="C20" s="801" t="s">
        <v>1394</v>
      </c>
      <c r="D20" s="801">
        <v>8886.2999999999993</v>
      </c>
      <c r="E20" s="801">
        <v>8588.1</v>
      </c>
      <c r="F20" s="801" t="s">
        <v>1395</v>
      </c>
      <c r="G20" s="801" t="s">
        <v>1396</v>
      </c>
      <c r="H20" s="801">
        <v>4249</v>
      </c>
      <c r="I20" s="963">
        <v>102.9</v>
      </c>
      <c r="J20" s="446">
        <v>209.3</v>
      </c>
      <c r="K20" s="422"/>
      <c r="L20" s="422"/>
    </row>
    <row r="21" spans="1:12" s="345" customFormat="1" ht="13.9" customHeight="1">
      <c r="A21" s="55"/>
      <c r="B21" s="673" t="s">
        <v>586</v>
      </c>
      <c r="C21" s="1272" t="s">
        <v>1397</v>
      </c>
      <c r="D21" s="1272" t="s">
        <v>1398</v>
      </c>
      <c r="E21" s="1272" t="s">
        <v>1399</v>
      </c>
      <c r="F21" s="1272" t="s">
        <v>1400</v>
      </c>
      <c r="G21" s="1272">
        <v>1614.3</v>
      </c>
      <c r="H21" s="1272" t="s">
        <v>1401</v>
      </c>
      <c r="I21" s="1272">
        <v>131.19999999999999</v>
      </c>
      <c r="J21" s="446" t="s">
        <v>1402</v>
      </c>
      <c r="K21" s="422"/>
      <c r="L21" s="422"/>
    </row>
    <row r="22" spans="1:12" s="345" customFormat="1" ht="13.9" customHeight="1">
      <c r="A22" s="55"/>
      <c r="B22" s="673" t="s">
        <v>587</v>
      </c>
      <c r="C22" s="1272" t="s">
        <v>1403</v>
      </c>
      <c r="D22" s="1272" t="s">
        <v>1404</v>
      </c>
      <c r="E22" s="1272" t="s">
        <v>1405</v>
      </c>
      <c r="F22" s="1272" t="s">
        <v>1406</v>
      </c>
      <c r="G22" s="1272">
        <v>2304.3000000000002</v>
      </c>
      <c r="H22" s="1272" t="s">
        <v>1407</v>
      </c>
      <c r="I22" s="1272">
        <v>166.6</v>
      </c>
      <c r="J22" s="446" t="s">
        <v>1408</v>
      </c>
      <c r="K22" s="422"/>
      <c r="L22" s="422"/>
    </row>
    <row r="23" spans="1:12" s="345" customFormat="1" ht="13.9" customHeight="1">
      <c r="A23" s="55"/>
      <c r="B23" s="673" t="s">
        <v>588</v>
      </c>
      <c r="C23" s="1272" t="s">
        <v>1409</v>
      </c>
      <c r="D23" s="1272" t="s">
        <v>1410</v>
      </c>
      <c r="E23" s="1272" t="s">
        <v>1411</v>
      </c>
      <c r="F23" s="1272" t="s">
        <v>1412</v>
      </c>
      <c r="G23" s="1272" t="s">
        <v>1413</v>
      </c>
      <c r="H23" s="1272" t="s">
        <v>1414</v>
      </c>
      <c r="I23" s="1272" t="s">
        <v>1415</v>
      </c>
      <c r="J23" s="446" t="s">
        <v>1416</v>
      </c>
      <c r="K23" s="422"/>
      <c r="L23" s="422"/>
    </row>
    <row r="24" spans="1:12" s="345" customFormat="1" ht="13.9" customHeight="1">
      <c r="A24" s="55"/>
      <c r="B24" s="1450" t="s">
        <v>579</v>
      </c>
      <c r="C24" s="1469">
        <v>41689.800000000003</v>
      </c>
      <c r="D24" s="1469">
        <v>22011</v>
      </c>
      <c r="E24" s="1469">
        <v>21299.200000000001</v>
      </c>
      <c r="F24" s="1469">
        <v>8326.5</v>
      </c>
      <c r="G24" s="1469">
        <v>3674.7</v>
      </c>
      <c r="H24" s="1469">
        <v>10558.5</v>
      </c>
      <c r="I24" s="1469">
        <v>229.9</v>
      </c>
      <c r="J24" s="446">
        <v>563.9</v>
      </c>
      <c r="K24" s="422"/>
      <c r="L24" s="422"/>
    </row>
    <row r="25" spans="1:12" s="345" customFormat="1" ht="13.9" customHeight="1">
      <c r="A25" s="55"/>
      <c r="B25" s="1450" t="s">
        <v>580</v>
      </c>
      <c r="C25" s="1469">
        <v>48640.3</v>
      </c>
      <c r="D25" s="1469">
        <v>25423</v>
      </c>
      <c r="E25" s="1469">
        <v>24645.1</v>
      </c>
      <c r="F25" s="1469">
        <v>10125.700000000001</v>
      </c>
      <c r="G25" s="1469">
        <v>4337.8</v>
      </c>
      <c r="H25" s="1469">
        <v>12230</v>
      </c>
      <c r="I25" s="1469">
        <v>264.60000000000002</v>
      </c>
      <c r="J25" s="446">
        <v>597</v>
      </c>
      <c r="K25" s="422"/>
      <c r="L25" s="422"/>
    </row>
    <row r="26" spans="1:12" s="345" customFormat="1" ht="13.9" customHeight="1">
      <c r="A26" s="55"/>
      <c r="B26" s="1450" t="s">
        <v>581</v>
      </c>
      <c r="C26" s="1469">
        <v>54936.5</v>
      </c>
      <c r="D26" s="1469">
        <v>28324.5</v>
      </c>
      <c r="E26" s="1469">
        <v>27500.3</v>
      </c>
      <c r="F26" s="1469">
        <v>11785.3</v>
      </c>
      <c r="G26" s="1469">
        <v>4835.5</v>
      </c>
      <c r="H26" s="1469">
        <v>13845.6</v>
      </c>
      <c r="I26" s="1469">
        <v>294.10000000000002</v>
      </c>
      <c r="J26" s="446">
        <v>686.9</v>
      </c>
      <c r="K26" s="422"/>
      <c r="L26" s="422"/>
    </row>
    <row r="27" spans="1:12" s="345" customFormat="1" ht="13.9" customHeight="1">
      <c r="A27" s="55"/>
      <c r="B27" s="881" t="s">
        <v>8</v>
      </c>
      <c r="C27" s="802">
        <v>102.7</v>
      </c>
      <c r="D27" s="802">
        <v>94.6</v>
      </c>
      <c r="E27" s="802">
        <v>94</v>
      </c>
      <c r="F27" s="802">
        <v>114.8</v>
      </c>
      <c r="G27" s="802">
        <v>92.3</v>
      </c>
      <c r="H27" s="802">
        <v>114.3</v>
      </c>
      <c r="I27" s="1023">
        <v>82.6</v>
      </c>
      <c r="J27" s="607">
        <v>82.6</v>
      </c>
      <c r="K27" s="422"/>
      <c r="L27" s="422"/>
    </row>
    <row r="28" spans="1:12" s="345" customFormat="1" ht="13.9" customHeight="1">
      <c r="A28" s="55"/>
      <c r="B28" s="881"/>
      <c r="C28" s="884"/>
      <c r="D28" s="884"/>
      <c r="E28" s="884"/>
      <c r="F28" s="884"/>
      <c r="G28" s="884"/>
      <c r="H28" s="884"/>
      <c r="I28" s="1049"/>
      <c r="J28" s="746"/>
      <c r="K28" s="422"/>
      <c r="L28" s="422"/>
    </row>
    <row r="29" spans="1:12" s="345" customFormat="1" ht="13.9" customHeight="1">
      <c r="A29" s="55">
        <v>2024</v>
      </c>
      <c r="B29" s="886" t="s">
        <v>567</v>
      </c>
      <c r="C29" s="777">
        <v>6159.7</v>
      </c>
      <c r="D29" s="777">
        <v>3469.1</v>
      </c>
      <c r="E29" s="777">
        <v>3411.9</v>
      </c>
      <c r="F29" s="777">
        <v>1324.1</v>
      </c>
      <c r="G29" s="777">
        <v>803.5</v>
      </c>
      <c r="H29" s="777">
        <v>1247.9000000000001</v>
      </c>
      <c r="I29" s="1051">
        <v>58.7</v>
      </c>
      <c r="J29" s="1051">
        <v>59.8</v>
      </c>
      <c r="K29" s="422"/>
      <c r="L29" s="422"/>
    </row>
    <row r="30" spans="1:12" s="345" customFormat="1" ht="13.9" customHeight="1">
      <c r="A30" s="55"/>
      <c r="B30" s="886" t="s">
        <v>568</v>
      </c>
      <c r="C30" s="777">
        <v>5567.9</v>
      </c>
      <c r="D30" s="777">
        <v>2807.2</v>
      </c>
      <c r="E30" s="777">
        <v>2750</v>
      </c>
      <c r="F30" s="777">
        <v>1237.7</v>
      </c>
      <c r="G30" s="777">
        <v>686.8</v>
      </c>
      <c r="H30" s="777">
        <v>1341.2</v>
      </c>
      <c r="I30" s="1051">
        <v>37.5</v>
      </c>
      <c r="J30" s="1051">
        <v>144.30000000000001</v>
      </c>
      <c r="K30" s="422"/>
      <c r="L30" s="422"/>
    </row>
    <row r="31" spans="1:12" s="345" customFormat="1" ht="13.9" customHeight="1">
      <c r="A31" s="55"/>
      <c r="B31" s="886" t="s">
        <v>569</v>
      </c>
      <c r="C31" s="777">
        <v>6310.7</v>
      </c>
      <c r="D31" s="777">
        <v>3819.7</v>
      </c>
      <c r="E31" s="777">
        <v>3744.5</v>
      </c>
      <c r="F31" s="777">
        <v>1213.7</v>
      </c>
      <c r="G31" s="777">
        <v>589.6</v>
      </c>
      <c r="H31" s="777">
        <v>1205.8</v>
      </c>
      <c r="I31" s="1051">
        <v>35.799999999999997</v>
      </c>
      <c r="J31" s="1051">
        <v>35.799999999999997</v>
      </c>
      <c r="K31" s="422"/>
      <c r="L31" s="422"/>
    </row>
    <row r="32" spans="1:12" s="345" customFormat="1" ht="13.9" customHeight="1">
      <c r="A32" s="55"/>
      <c r="B32" s="886" t="s">
        <v>570</v>
      </c>
      <c r="C32" s="609">
        <v>5844.4</v>
      </c>
      <c r="D32" s="609">
        <v>2789</v>
      </c>
      <c r="E32" s="609">
        <v>2665.2</v>
      </c>
      <c r="F32" s="609">
        <v>1642.5</v>
      </c>
      <c r="G32" s="609">
        <v>979.2</v>
      </c>
      <c r="H32" s="609">
        <v>1320.6</v>
      </c>
      <c r="I32" s="1047">
        <v>45.5</v>
      </c>
      <c r="J32" s="1047">
        <v>46.7</v>
      </c>
      <c r="K32" s="422"/>
      <c r="L32" s="422"/>
    </row>
    <row r="33" spans="1:12" s="345" customFormat="1" ht="13.9" customHeight="1">
      <c r="A33" s="55"/>
      <c r="B33" s="885" t="s">
        <v>571</v>
      </c>
      <c r="C33" s="801">
        <v>5664.6</v>
      </c>
      <c r="D33" s="609">
        <v>3190.8</v>
      </c>
      <c r="E33" s="801">
        <v>3110.3</v>
      </c>
      <c r="F33" s="801">
        <v>1206.0999999999999</v>
      </c>
      <c r="G33" s="801">
        <v>475.2</v>
      </c>
      <c r="H33" s="801">
        <v>1199.5</v>
      </c>
      <c r="I33" s="963">
        <v>37.200000000000003</v>
      </c>
      <c r="J33" s="446">
        <v>31</v>
      </c>
      <c r="K33" s="422"/>
      <c r="L33" s="422"/>
    </row>
    <row r="34" spans="1:12" s="345" customFormat="1" ht="13.9" customHeight="1">
      <c r="A34" s="55"/>
      <c r="B34" s="885" t="s">
        <v>572</v>
      </c>
      <c r="C34" s="801">
        <v>6018.7</v>
      </c>
      <c r="D34" s="801">
        <v>3223.8</v>
      </c>
      <c r="E34" s="801">
        <v>3120.8</v>
      </c>
      <c r="F34" s="801">
        <v>1322.6</v>
      </c>
      <c r="G34" s="801">
        <v>651.5</v>
      </c>
      <c r="H34" s="801">
        <v>1387.5</v>
      </c>
      <c r="I34" s="963">
        <v>33.5</v>
      </c>
      <c r="J34" s="446">
        <v>51.4</v>
      </c>
      <c r="K34" s="422"/>
      <c r="L34" s="422"/>
    </row>
    <row r="35" spans="1:12" s="345" customFormat="1" ht="13.9" customHeight="1">
      <c r="A35" s="55"/>
      <c r="B35" s="881" t="s">
        <v>8</v>
      </c>
      <c r="C35" s="802">
        <v>97.7</v>
      </c>
      <c r="D35" s="802">
        <v>89.9</v>
      </c>
      <c r="E35" s="802">
        <v>89.6</v>
      </c>
      <c r="F35" s="802">
        <v>116</v>
      </c>
      <c r="G35" s="802">
        <v>105.6</v>
      </c>
      <c r="H35" s="802">
        <v>106</v>
      </c>
      <c r="I35" s="1023">
        <v>87.5</v>
      </c>
      <c r="J35" s="607">
        <v>61.1</v>
      </c>
      <c r="K35" s="422"/>
      <c r="L35" s="422"/>
    </row>
    <row r="36" spans="1:12" s="345" customFormat="1" ht="13.9" customHeight="1">
      <c r="A36" s="55"/>
      <c r="B36" s="881" t="s">
        <v>9</v>
      </c>
      <c r="C36" s="802">
        <v>106.3</v>
      </c>
      <c r="D36" s="802">
        <v>101</v>
      </c>
      <c r="E36" s="802">
        <v>100.3</v>
      </c>
      <c r="F36" s="802">
        <v>109.7</v>
      </c>
      <c r="G36" s="802">
        <v>137.1</v>
      </c>
      <c r="H36" s="802">
        <v>115.7</v>
      </c>
      <c r="I36" s="1023">
        <v>90.1</v>
      </c>
      <c r="J36" s="607">
        <v>165.8</v>
      </c>
      <c r="K36" s="422"/>
      <c r="L36" s="422"/>
    </row>
    <row r="37" spans="1:12" s="345" customFormat="1" ht="13.9" customHeight="1">
      <c r="A37" s="55"/>
      <c r="B37" s="881"/>
      <c r="C37" s="884"/>
      <c r="D37" s="884"/>
      <c r="E37" s="884"/>
      <c r="F37" s="884"/>
      <c r="G37" s="884"/>
      <c r="H37" s="884"/>
      <c r="I37" s="1049"/>
      <c r="J37" s="746"/>
      <c r="K37" s="422"/>
      <c r="L37" s="422"/>
    </row>
    <row r="38" spans="1:12" s="345" customFormat="1" ht="13.9" customHeight="1">
      <c r="A38" s="55">
        <v>2025</v>
      </c>
      <c r="B38" s="885" t="s">
        <v>573</v>
      </c>
      <c r="C38" s="801">
        <v>5287.6</v>
      </c>
      <c r="D38" s="801">
        <v>3018.1</v>
      </c>
      <c r="E38" s="801">
        <v>2897</v>
      </c>
      <c r="F38" s="801">
        <v>817.7</v>
      </c>
      <c r="G38" s="801">
        <v>308.3</v>
      </c>
      <c r="H38" s="801">
        <v>1356.7</v>
      </c>
      <c r="I38" s="963">
        <v>35</v>
      </c>
      <c r="J38" s="446">
        <v>60</v>
      </c>
      <c r="K38" s="422"/>
      <c r="L38" s="422"/>
    </row>
    <row r="39" spans="1:12" s="345" customFormat="1" ht="13.9" customHeight="1">
      <c r="A39" s="55"/>
      <c r="B39" s="885" t="s">
        <v>574</v>
      </c>
      <c r="C39" s="801">
        <v>4257.3999999999996</v>
      </c>
      <c r="D39" s="801">
        <v>1950.5</v>
      </c>
      <c r="E39" s="801">
        <v>1860.8</v>
      </c>
      <c r="F39" s="801">
        <v>974</v>
      </c>
      <c r="G39" s="801">
        <v>362.5</v>
      </c>
      <c r="H39" s="801">
        <v>1263.8</v>
      </c>
      <c r="I39" s="963">
        <v>29</v>
      </c>
      <c r="J39" s="446">
        <v>40.1</v>
      </c>
      <c r="K39" s="422"/>
      <c r="L39" s="422"/>
    </row>
    <row r="40" spans="1:12" s="345" customFormat="1" ht="13.9" customHeight="1">
      <c r="A40" s="55"/>
      <c r="B40" s="886" t="s">
        <v>575</v>
      </c>
      <c r="C40" s="777" t="s">
        <v>1417</v>
      </c>
      <c r="D40" s="777" t="s">
        <v>1418</v>
      </c>
      <c r="E40" s="777" t="s">
        <v>1419</v>
      </c>
      <c r="F40" s="777" t="s">
        <v>1420</v>
      </c>
      <c r="G40" s="777" t="s">
        <v>1421</v>
      </c>
      <c r="H40" s="777">
        <v>1628.5</v>
      </c>
      <c r="I40" s="1051">
        <v>38.9</v>
      </c>
      <c r="J40" s="1051">
        <v>109.2</v>
      </c>
      <c r="K40" s="422"/>
      <c r="L40" s="422"/>
    </row>
    <row r="41" spans="1:12" s="345" customFormat="1" ht="13.9" customHeight="1">
      <c r="A41" s="55"/>
      <c r="B41" s="886" t="s">
        <v>576</v>
      </c>
      <c r="C41" s="1273" t="s">
        <v>1422</v>
      </c>
      <c r="D41" s="1273" t="s">
        <v>1423</v>
      </c>
      <c r="E41" s="1273" t="s">
        <v>1424</v>
      </c>
      <c r="F41" s="1273" t="s">
        <v>1425</v>
      </c>
      <c r="G41" s="1273" t="s">
        <v>1426</v>
      </c>
      <c r="H41" s="1273" t="s">
        <v>1427</v>
      </c>
      <c r="I41" s="1273">
        <v>28.3</v>
      </c>
      <c r="J41" s="1274" t="s">
        <v>1428</v>
      </c>
      <c r="K41" s="422"/>
      <c r="L41" s="422"/>
    </row>
    <row r="42" spans="1:12" s="345" customFormat="1" ht="13.9" customHeight="1">
      <c r="A42" s="55"/>
      <c r="B42" s="886" t="s">
        <v>577</v>
      </c>
      <c r="C42" s="1273" t="s">
        <v>1429</v>
      </c>
      <c r="D42" s="1273" t="s">
        <v>1430</v>
      </c>
      <c r="E42" s="1273" t="s">
        <v>1431</v>
      </c>
      <c r="F42" s="1273">
        <v>1259.0999999999999</v>
      </c>
      <c r="G42" s="1273">
        <v>690</v>
      </c>
      <c r="H42" s="1273">
        <v>1459.4</v>
      </c>
      <c r="I42" s="1273">
        <v>35.4</v>
      </c>
      <c r="J42" s="1274">
        <v>101.7</v>
      </c>
      <c r="K42" s="422"/>
      <c r="L42" s="422"/>
    </row>
    <row r="43" spans="1:12" s="345" customFormat="1" ht="13.9" customHeight="1">
      <c r="A43" s="55"/>
      <c r="B43" s="886" t="s">
        <v>578</v>
      </c>
      <c r="C43" s="1273" t="s">
        <v>1432</v>
      </c>
      <c r="D43" s="1273" t="s">
        <v>1433</v>
      </c>
      <c r="E43" s="1273" t="s">
        <v>1434</v>
      </c>
      <c r="F43" s="1273" t="s">
        <v>1435</v>
      </c>
      <c r="G43" s="1273" t="s">
        <v>1436</v>
      </c>
      <c r="H43" s="1273" t="s">
        <v>1437</v>
      </c>
      <c r="I43" s="1273" t="s">
        <v>1438</v>
      </c>
      <c r="J43" s="1274" t="s">
        <v>1439</v>
      </c>
      <c r="K43" s="422"/>
      <c r="L43" s="422"/>
    </row>
    <row r="44" spans="1:12" s="345" customFormat="1" ht="13.9" customHeight="1">
      <c r="A44" s="55"/>
      <c r="B44" s="1450" t="s">
        <v>567</v>
      </c>
      <c r="C44" s="1470">
        <v>6795.3</v>
      </c>
      <c r="D44" s="1470">
        <v>3176.5</v>
      </c>
      <c r="E44" s="1470">
        <v>3015.5</v>
      </c>
      <c r="F44" s="1470">
        <v>1968.7</v>
      </c>
      <c r="G44" s="1470">
        <v>905</v>
      </c>
      <c r="H44" s="1470">
        <v>1541.3</v>
      </c>
      <c r="I44" s="1470">
        <v>33</v>
      </c>
      <c r="J44" s="1471">
        <v>75.900000000000006</v>
      </c>
      <c r="K44" s="422"/>
      <c r="L44" s="422"/>
    </row>
    <row r="45" spans="1:12" s="345" customFormat="1" ht="13.9" customHeight="1">
      <c r="A45" s="55"/>
      <c r="B45" s="1450" t="s">
        <v>568</v>
      </c>
      <c r="C45" s="1470">
        <v>6950.5</v>
      </c>
      <c r="D45" s="1470">
        <v>3412</v>
      </c>
      <c r="E45" s="1470">
        <v>3345.9</v>
      </c>
      <c r="F45" s="1470">
        <v>1799.2</v>
      </c>
      <c r="G45" s="1470">
        <v>663.2</v>
      </c>
      <c r="H45" s="1470">
        <v>1671.5</v>
      </c>
      <c r="I45" s="1470">
        <v>34.700000000000003</v>
      </c>
      <c r="J45" s="1471">
        <v>33.200000000000003</v>
      </c>
      <c r="K45" s="422"/>
      <c r="L45" s="422"/>
    </row>
    <row r="46" spans="1:12" s="345" customFormat="1" ht="13.9" customHeight="1">
      <c r="A46" s="55"/>
      <c r="B46" s="1450" t="s">
        <v>569</v>
      </c>
      <c r="C46" s="1470">
        <v>6296.1</v>
      </c>
      <c r="D46" s="1470">
        <v>2901.5</v>
      </c>
      <c r="E46" s="1470">
        <v>2855.3</v>
      </c>
      <c r="F46" s="1470">
        <v>1659.6</v>
      </c>
      <c r="G46" s="1470">
        <v>497.7</v>
      </c>
      <c r="H46" s="1470">
        <v>1615.6</v>
      </c>
      <c r="I46" s="1470">
        <v>29.6</v>
      </c>
      <c r="J46" s="1471">
        <v>89.9</v>
      </c>
      <c r="K46" s="422"/>
      <c r="L46" s="422"/>
    </row>
    <row r="47" spans="1:12" s="345" customFormat="1" ht="13.9" customHeight="1">
      <c r="A47" s="55"/>
      <c r="B47" s="881" t="s">
        <v>8</v>
      </c>
      <c r="C47" s="1275">
        <v>99.8</v>
      </c>
      <c r="D47" s="1275">
        <v>76</v>
      </c>
      <c r="E47" s="1275">
        <v>76.3</v>
      </c>
      <c r="F47" s="1275">
        <v>136.69999999999999</v>
      </c>
      <c r="G47" s="1275">
        <v>84.4</v>
      </c>
      <c r="H47" s="1275">
        <v>134</v>
      </c>
      <c r="I47" s="1275">
        <v>82.6</v>
      </c>
      <c r="J47" s="1276">
        <v>250.9</v>
      </c>
      <c r="K47" s="422"/>
      <c r="L47" s="422"/>
    </row>
    <row r="48" spans="1:12" s="345" customFormat="1" ht="13.9" customHeight="1">
      <c r="A48" s="55"/>
      <c r="B48" s="881" t="s">
        <v>9</v>
      </c>
      <c r="C48" s="1275">
        <v>90.6</v>
      </c>
      <c r="D48" s="1275">
        <v>85</v>
      </c>
      <c r="E48" s="1275">
        <v>85.3</v>
      </c>
      <c r="F48" s="1275">
        <v>92.2</v>
      </c>
      <c r="G48" s="1275">
        <v>75</v>
      </c>
      <c r="H48" s="1275">
        <v>96.7</v>
      </c>
      <c r="I48" s="1275">
        <v>85.2</v>
      </c>
      <c r="J48" s="1276">
        <v>271</v>
      </c>
      <c r="K48" s="422"/>
      <c r="L48" s="422"/>
    </row>
    <row r="49" spans="1:10" ht="20.100000000000001" customHeight="1">
      <c r="A49" s="361" t="s">
        <v>975</v>
      </c>
      <c r="B49" s="146"/>
      <c r="C49" s="146"/>
      <c r="D49" s="146"/>
      <c r="E49" s="146"/>
      <c r="F49" s="146"/>
      <c r="G49" s="146"/>
      <c r="H49" s="146"/>
      <c r="I49" s="146"/>
      <c r="J49" s="146"/>
    </row>
    <row r="50" spans="1:10">
      <c r="A50" s="361" t="s">
        <v>976</v>
      </c>
      <c r="B50" s="146"/>
      <c r="C50" s="146"/>
      <c r="D50" s="146"/>
      <c r="E50" s="146"/>
      <c r="F50" s="146"/>
      <c r="G50" s="146"/>
      <c r="H50" s="146"/>
      <c r="I50" s="146"/>
      <c r="J50" s="146"/>
    </row>
    <row r="51" spans="1:10">
      <c r="A51" s="361" t="s">
        <v>977</v>
      </c>
      <c r="B51" s="146"/>
      <c r="C51" s="146"/>
      <c r="D51" s="146"/>
      <c r="E51" s="146"/>
      <c r="F51" s="146"/>
      <c r="G51" s="146"/>
      <c r="H51" s="146"/>
      <c r="I51" s="146"/>
      <c r="J51" s="146"/>
    </row>
    <row r="52" spans="1:10">
      <c r="A52" s="98" t="s">
        <v>978</v>
      </c>
      <c r="B52" s="147"/>
      <c r="C52" s="147"/>
      <c r="D52" s="147"/>
      <c r="E52" s="147"/>
      <c r="F52" s="147"/>
      <c r="G52" s="147"/>
      <c r="H52" s="147"/>
      <c r="I52" s="147"/>
      <c r="J52" s="147"/>
    </row>
    <row r="53" spans="1:10">
      <c r="A53" s="98" t="s">
        <v>979</v>
      </c>
      <c r="B53" s="147"/>
      <c r="C53" s="147"/>
      <c r="D53" s="147"/>
      <c r="E53" s="147"/>
      <c r="F53" s="147"/>
      <c r="G53" s="147"/>
      <c r="H53" s="147"/>
      <c r="I53" s="147"/>
      <c r="J53" s="147"/>
    </row>
    <row r="54" spans="1:10">
      <c r="A54" s="98" t="s">
        <v>980</v>
      </c>
      <c r="B54" s="147"/>
      <c r="C54" s="147"/>
      <c r="D54" s="147"/>
      <c r="E54" s="147"/>
      <c r="F54" s="147"/>
      <c r="G54" s="147"/>
      <c r="H54" s="147"/>
      <c r="I54" s="147"/>
      <c r="J54" s="147"/>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49" display="Powrót do spisu tablic" xr:uid="{00000000-0004-0000-3100-000000000000}"/>
    <hyperlink ref="I2" location="'Spis tablic   List of tables'!A49" display="Return to list of tables" xr:uid="{00000000-0004-0000-31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53"/>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23.85546875" style="105" customWidth="1"/>
    <col min="3" max="10" width="13.42578125" style="105" customWidth="1"/>
    <col min="11" max="13" width="8.85546875" style="175"/>
    <col min="14" max="16384" width="8.85546875" style="105"/>
  </cols>
  <sheetData>
    <row r="1" spans="1:13">
      <c r="A1" s="186" t="s">
        <v>543</v>
      </c>
      <c r="B1" s="186"/>
      <c r="C1" s="186"/>
      <c r="D1" s="186"/>
      <c r="E1" s="186"/>
      <c r="F1" s="186"/>
      <c r="H1" s="325"/>
      <c r="I1" s="478" t="s">
        <v>0</v>
      </c>
      <c r="J1" s="104"/>
    </row>
    <row r="2" spans="1:13">
      <c r="A2" s="153" t="s">
        <v>736</v>
      </c>
      <c r="B2" s="152"/>
      <c r="C2" s="152"/>
      <c r="D2" s="152"/>
      <c r="E2" s="152"/>
      <c r="F2" s="152"/>
      <c r="H2" s="325"/>
      <c r="I2" s="478" t="s">
        <v>1</v>
      </c>
      <c r="J2" s="104"/>
    </row>
    <row r="3" spans="1:13" ht="15" customHeight="1">
      <c r="A3" s="1976" t="s">
        <v>804</v>
      </c>
      <c r="B3" s="1977"/>
      <c r="C3" s="1969" t="s">
        <v>285</v>
      </c>
      <c r="D3" s="1973" t="s">
        <v>277</v>
      </c>
      <c r="E3" s="235"/>
      <c r="F3" s="1973" t="s">
        <v>279</v>
      </c>
      <c r="G3" s="235"/>
      <c r="H3" s="1969" t="s">
        <v>281</v>
      </c>
      <c r="I3" s="1969" t="s">
        <v>282</v>
      </c>
      <c r="J3" s="1846" t="s">
        <v>283</v>
      </c>
    </row>
    <row r="4" spans="1:13" ht="72.95" customHeight="1">
      <c r="A4" s="1631"/>
      <c r="B4" s="1632"/>
      <c r="C4" s="1969"/>
      <c r="D4" s="1969"/>
      <c r="E4" s="236" t="s">
        <v>278</v>
      </c>
      <c r="F4" s="1969"/>
      <c r="G4" s="1164" t="s">
        <v>280</v>
      </c>
      <c r="H4" s="1969"/>
      <c r="I4" s="1969"/>
      <c r="J4" s="1846"/>
    </row>
    <row r="5" spans="1:13" ht="15" customHeight="1">
      <c r="A5" s="1633"/>
      <c r="B5" s="1634"/>
      <c r="C5" s="1969" t="s">
        <v>879</v>
      </c>
      <c r="D5" s="1969"/>
      <c r="E5" s="1969"/>
      <c r="F5" s="1969"/>
      <c r="G5" s="1969"/>
      <c r="H5" s="1969"/>
      <c r="I5" s="1969"/>
      <c r="J5" s="1970"/>
    </row>
    <row r="6" spans="1:13" s="345" customFormat="1" ht="13.9" customHeight="1">
      <c r="A6" s="1971" t="s">
        <v>56</v>
      </c>
      <c r="B6" s="1971"/>
      <c r="C6" s="1971"/>
      <c r="D6" s="1971"/>
      <c r="E6" s="1971"/>
      <c r="F6" s="1971"/>
      <c r="G6" s="1971"/>
      <c r="H6" s="1971"/>
      <c r="I6" s="1971"/>
      <c r="J6" s="1971"/>
      <c r="K6" s="422"/>
      <c r="L6" s="422"/>
      <c r="M6" s="422"/>
    </row>
    <row r="7" spans="1:13" s="345" customFormat="1" ht="13.9" customHeight="1">
      <c r="A7" s="14">
        <v>2023</v>
      </c>
      <c r="B7" s="880" t="s">
        <v>566</v>
      </c>
      <c r="C7" s="57">
        <v>25842.9</v>
      </c>
      <c r="D7" s="609">
        <v>4220.3</v>
      </c>
      <c r="E7" s="609">
        <v>3578.1</v>
      </c>
      <c r="F7" s="609">
        <v>10064.9</v>
      </c>
      <c r="G7" s="609">
        <v>2908</v>
      </c>
      <c r="H7" s="609">
        <v>7489.2</v>
      </c>
      <c r="I7" s="609">
        <v>2548.4</v>
      </c>
      <c r="J7" s="609">
        <v>1520.1</v>
      </c>
      <c r="K7" s="422"/>
      <c r="L7" s="422"/>
      <c r="M7" s="422"/>
    </row>
    <row r="8" spans="1:13" s="345" customFormat="1" ht="13.9" customHeight="1">
      <c r="A8" s="55"/>
      <c r="B8" s="881" t="s">
        <v>8</v>
      </c>
      <c r="C8" s="56">
        <v>112</v>
      </c>
      <c r="D8" s="611">
        <v>140.9</v>
      </c>
      <c r="E8" s="611">
        <v>146.69999999999999</v>
      </c>
      <c r="F8" s="611">
        <v>118.1</v>
      </c>
      <c r="G8" s="611">
        <v>87.8</v>
      </c>
      <c r="H8" s="611">
        <v>100.3</v>
      </c>
      <c r="I8" s="611">
        <v>95.3</v>
      </c>
      <c r="J8" s="611">
        <v>107.8</v>
      </c>
      <c r="K8" s="422"/>
      <c r="L8" s="422"/>
      <c r="M8" s="422"/>
    </row>
    <row r="9" spans="1:13" s="345" customFormat="1" ht="13.9" customHeight="1">
      <c r="A9" s="55"/>
      <c r="B9" s="881"/>
      <c r="C9" s="802"/>
      <c r="D9" s="802"/>
      <c r="E9" s="802"/>
      <c r="F9" s="802"/>
      <c r="G9" s="802"/>
      <c r="H9" s="802"/>
      <c r="I9" s="802"/>
      <c r="J9" s="611"/>
      <c r="K9" s="422"/>
      <c r="L9" s="422"/>
      <c r="M9" s="422"/>
    </row>
    <row r="10" spans="1:13" s="345" customFormat="1" ht="13.9" customHeight="1">
      <c r="A10" s="55">
        <v>2024</v>
      </c>
      <c r="B10" s="885" t="s">
        <v>579</v>
      </c>
      <c r="C10" s="889">
        <v>13971.3</v>
      </c>
      <c r="D10" s="777">
        <v>2060</v>
      </c>
      <c r="E10" s="777">
        <v>1723.3</v>
      </c>
      <c r="F10" s="777">
        <v>4869.2</v>
      </c>
      <c r="G10" s="777">
        <v>642.6</v>
      </c>
      <c r="H10" s="777">
        <v>4820.3999999999996</v>
      </c>
      <c r="I10" s="777">
        <v>1646.4</v>
      </c>
      <c r="J10" s="777">
        <v>575.20000000000005</v>
      </c>
      <c r="K10" s="422"/>
      <c r="L10" s="422"/>
      <c r="M10" s="422"/>
    </row>
    <row r="11" spans="1:13" s="345" customFormat="1" ht="13.9" customHeight="1">
      <c r="A11" s="55"/>
      <c r="B11" s="885" t="s">
        <v>580</v>
      </c>
      <c r="C11" s="889">
        <v>15740.8</v>
      </c>
      <c r="D11" s="777">
        <v>2300.3000000000002</v>
      </c>
      <c r="E11" s="777">
        <v>1918.4</v>
      </c>
      <c r="F11" s="777">
        <v>5454.5</v>
      </c>
      <c r="G11" s="777">
        <v>711.3</v>
      </c>
      <c r="H11" s="777">
        <v>5454.3</v>
      </c>
      <c r="I11" s="777">
        <v>1884.9</v>
      </c>
      <c r="J11" s="777">
        <v>646.9</v>
      </c>
      <c r="K11" s="422"/>
      <c r="L11" s="422"/>
      <c r="M11" s="422"/>
    </row>
    <row r="12" spans="1:13" s="345" customFormat="1" ht="13.9" customHeight="1">
      <c r="A12" s="55"/>
      <c r="B12" s="885" t="s">
        <v>581</v>
      </c>
      <c r="C12" s="889">
        <v>17653.5</v>
      </c>
      <c r="D12" s="777">
        <v>2600.1</v>
      </c>
      <c r="E12" s="777">
        <v>2189.6</v>
      </c>
      <c r="F12" s="777">
        <v>6020.9</v>
      </c>
      <c r="G12" s="777">
        <v>874</v>
      </c>
      <c r="H12" s="777">
        <v>6173.9</v>
      </c>
      <c r="I12" s="777">
        <v>2139.5</v>
      </c>
      <c r="J12" s="777">
        <v>719.1</v>
      </c>
      <c r="K12" s="422"/>
      <c r="L12" s="422"/>
      <c r="M12" s="422"/>
    </row>
    <row r="13" spans="1:13" s="345" customFormat="1" ht="13.9" customHeight="1">
      <c r="A13" s="55"/>
      <c r="B13" s="880" t="s">
        <v>582</v>
      </c>
      <c r="C13" s="889">
        <v>19827.5</v>
      </c>
      <c r="D13" s="777">
        <v>2981.7</v>
      </c>
      <c r="E13" s="777">
        <v>2477.1</v>
      </c>
      <c r="F13" s="777">
        <v>6652.1</v>
      </c>
      <c r="G13" s="777">
        <v>975.1</v>
      </c>
      <c r="H13" s="777">
        <v>6860.3</v>
      </c>
      <c r="I13" s="777">
        <v>2413.3000000000002</v>
      </c>
      <c r="J13" s="777">
        <v>920.1</v>
      </c>
      <c r="K13" s="422"/>
      <c r="L13" s="422"/>
      <c r="M13" s="422"/>
    </row>
    <row r="14" spans="1:13" s="345" customFormat="1" ht="13.9" customHeight="1">
      <c r="A14" s="55"/>
      <c r="B14" s="880" t="s">
        <v>583</v>
      </c>
      <c r="C14" s="889">
        <v>21703.1</v>
      </c>
      <c r="D14" s="777">
        <v>3277.3</v>
      </c>
      <c r="E14" s="777">
        <v>2719.9</v>
      </c>
      <c r="F14" s="777">
        <v>7271.9</v>
      </c>
      <c r="G14" s="777">
        <v>1064.5999999999999</v>
      </c>
      <c r="H14" s="777">
        <v>7482.5</v>
      </c>
      <c r="I14" s="777">
        <v>2669</v>
      </c>
      <c r="J14" s="777">
        <v>1002.3</v>
      </c>
      <c r="K14" s="422"/>
      <c r="L14" s="422"/>
      <c r="M14" s="422"/>
    </row>
    <row r="15" spans="1:13" s="345" customFormat="1" ht="13.9" customHeight="1">
      <c r="A15" s="55"/>
      <c r="B15" s="880" t="s">
        <v>566</v>
      </c>
      <c r="C15" s="889">
        <v>23256.1</v>
      </c>
      <c r="D15" s="777">
        <v>3482.4</v>
      </c>
      <c r="E15" s="777">
        <v>2872.6</v>
      </c>
      <c r="F15" s="777">
        <v>7727</v>
      </c>
      <c r="G15" s="777">
        <v>1067</v>
      </c>
      <c r="H15" s="777">
        <v>8073.3</v>
      </c>
      <c r="I15" s="777">
        <v>2878.1</v>
      </c>
      <c r="J15" s="777">
        <v>1095.3</v>
      </c>
      <c r="K15" s="422"/>
      <c r="L15" s="422"/>
      <c r="M15" s="422"/>
    </row>
    <row r="16" spans="1:13" s="345" customFormat="1" ht="14.25" customHeight="1">
      <c r="A16" s="55"/>
      <c r="B16" s="881" t="s">
        <v>8</v>
      </c>
      <c r="C16" s="802">
        <v>90</v>
      </c>
      <c r="D16" s="802">
        <v>82.5</v>
      </c>
      <c r="E16" s="611">
        <v>80.3</v>
      </c>
      <c r="F16" s="802">
        <v>76.8</v>
      </c>
      <c r="G16" s="802">
        <v>36.700000000000003</v>
      </c>
      <c r="H16" s="802">
        <v>107.8</v>
      </c>
      <c r="I16" s="802">
        <v>112.9</v>
      </c>
      <c r="J16" s="607">
        <v>72.099999999999994</v>
      </c>
      <c r="K16" s="422"/>
      <c r="L16" s="422"/>
      <c r="M16" s="422"/>
    </row>
    <row r="17" spans="1:13" s="345" customFormat="1" ht="13.9" customHeight="1">
      <c r="A17" s="55"/>
      <c r="B17" s="881"/>
      <c r="C17" s="802"/>
      <c r="D17" s="802"/>
      <c r="E17" s="802"/>
      <c r="F17" s="802"/>
      <c r="G17" s="802"/>
      <c r="H17" s="802"/>
      <c r="I17" s="802"/>
      <c r="J17" s="611"/>
      <c r="K17" s="422"/>
      <c r="L17" s="422"/>
      <c r="M17" s="422"/>
    </row>
    <row r="18" spans="1:13" s="345" customFormat="1" ht="13.9" customHeight="1">
      <c r="A18" s="55">
        <v>2025</v>
      </c>
      <c r="B18" s="885" t="s">
        <v>584</v>
      </c>
      <c r="C18" s="801" t="s">
        <v>1440</v>
      </c>
      <c r="D18" s="801">
        <v>460.2</v>
      </c>
      <c r="E18" s="801">
        <v>370.6</v>
      </c>
      <c r="F18" s="801" t="s">
        <v>1441</v>
      </c>
      <c r="G18" s="801">
        <v>198.4</v>
      </c>
      <c r="H18" s="801">
        <v>1416.4</v>
      </c>
      <c r="I18" s="801">
        <v>504.7</v>
      </c>
      <c r="J18" s="446">
        <v>108.7</v>
      </c>
      <c r="K18" s="422"/>
      <c r="L18" s="422"/>
      <c r="M18" s="422"/>
    </row>
    <row r="19" spans="1:13" s="345" customFormat="1" ht="13.9" customHeight="1">
      <c r="A19" s="55"/>
      <c r="B19" s="885" t="s">
        <v>585</v>
      </c>
      <c r="C19" s="801" t="s">
        <v>1442</v>
      </c>
      <c r="D19" s="801">
        <v>615.1</v>
      </c>
      <c r="E19" s="801">
        <v>462.2</v>
      </c>
      <c r="F19" s="801" t="s">
        <v>1443</v>
      </c>
      <c r="G19" s="801">
        <v>260.10000000000002</v>
      </c>
      <c r="H19" s="801" t="s">
        <v>1444</v>
      </c>
      <c r="I19" s="801">
        <v>796.7</v>
      </c>
      <c r="J19" s="446">
        <v>207.9</v>
      </c>
      <c r="K19" s="422"/>
      <c r="L19" s="422"/>
      <c r="M19" s="422"/>
    </row>
    <row r="20" spans="1:13" s="345" customFormat="1" ht="13.9" customHeight="1">
      <c r="A20" s="55"/>
      <c r="B20" s="673" t="s">
        <v>586</v>
      </c>
      <c r="C20" s="1272" t="s">
        <v>1445</v>
      </c>
      <c r="D20" s="1272" t="s">
        <v>1446</v>
      </c>
      <c r="E20" s="1272" t="s">
        <v>1447</v>
      </c>
      <c r="F20" s="1272" t="s">
        <v>1448</v>
      </c>
      <c r="G20" s="1272">
        <v>375.9</v>
      </c>
      <c r="H20" s="1272">
        <v>2780.6</v>
      </c>
      <c r="I20" s="1272">
        <v>1038.9000000000001</v>
      </c>
      <c r="J20" s="446">
        <v>337</v>
      </c>
      <c r="K20" s="422"/>
      <c r="L20" s="422"/>
      <c r="M20" s="422"/>
    </row>
    <row r="21" spans="1:13" s="345" customFormat="1" ht="13.9" customHeight="1">
      <c r="A21" s="55"/>
      <c r="B21" s="673" t="s">
        <v>587</v>
      </c>
      <c r="C21" s="1272" t="s">
        <v>1449</v>
      </c>
      <c r="D21" s="1272" t="s">
        <v>1450</v>
      </c>
      <c r="E21" s="1272" t="s">
        <v>1451</v>
      </c>
      <c r="F21" s="1272" t="s">
        <v>1452</v>
      </c>
      <c r="G21" s="1272">
        <v>438.6</v>
      </c>
      <c r="H21" s="1272">
        <v>3243.2</v>
      </c>
      <c r="I21" s="1272">
        <v>1311.5</v>
      </c>
      <c r="J21" s="446">
        <v>417.3</v>
      </c>
      <c r="K21" s="422"/>
      <c r="L21" s="422"/>
      <c r="M21" s="422"/>
    </row>
    <row r="22" spans="1:13" s="345" customFormat="1" ht="13.9" customHeight="1">
      <c r="A22" s="55"/>
      <c r="B22" s="673" t="s">
        <v>588</v>
      </c>
      <c r="C22" s="1272" t="s">
        <v>1453</v>
      </c>
      <c r="D22" s="1272" t="s">
        <v>1454</v>
      </c>
      <c r="E22" s="1272" t="s">
        <v>1455</v>
      </c>
      <c r="F22" s="1272" t="s">
        <v>1456</v>
      </c>
      <c r="G22" s="1272">
        <v>585</v>
      </c>
      <c r="H22" s="1272" t="s">
        <v>1457</v>
      </c>
      <c r="I22" s="1272">
        <v>1563.8</v>
      </c>
      <c r="J22" s="446" t="s">
        <v>1458</v>
      </c>
      <c r="K22" s="422"/>
      <c r="L22" s="422"/>
      <c r="M22" s="422"/>
    </row>
    <row r="23" spans="1:13" s="345" customFormat="1" ht="13.9" customHeight="1">
      <c r="A23" s="55"/>
      <c r="B23" s="1450" t="s">
        <v>579</v>
      </c>
      <c r="C23" s="1469">
        <v>12256.1</v>
      </c>
      <c r="D23" s="1469">
        <v>1792.5</v>
      </c>
      <c r="E23" s="1469">
        <v>1366.9</v>
      </c>
      <c r="F23" s="1469">
        <v>3687.7</v>
      </c>
      <c r="G23" s="1469">
        <v>591.4</v>
      </c>
      <c r="H23" s="1469">
        <v>4364.8999999999996</v>
      </c>
      <c r="I23" s="1469">
        <v>1788.7</v>
      </c>
      <c r="J23" s="446">
        <v>622.4</v>
      </c>
      <c r="K23" s="422"/>
      <c r="L23" s="422"/>
      <c r="M23" s="422"/>
    </row>
    <row r="24" spans="1:13" s="345" customFormat="1" ht="13.9" customHeight="1">
      <c r="A24" s="55"/>
      <c r="B24" s="1450" t="s">
        <v>580</v>
      </c>
      <c r="C24" s="1469">
        <v>13730.2</v>
      </c>
      <c r="D24" s="1469">
        <v>2009.6</v>
      </c>
      <c r="E24" s="1469">
        <v>1554.1</v>
      </c>
      <c r="F24" s="1469">
        <v>4083.5</v>
      </c>
      <c r="G24" s="1469">
        <v>661.5</v>
      </c>
      <c r="H24" s="1469">
        <v>4893.3</v>
      </c>
      <c r="I24" s="1469">
        <v>2045.3</v>
      </c>
      <c r="J24" s="446">
        <v>698.6</v>
      </c>
      <c r="K24" s="422"/>
      <c r="L24" s="422"/>
      <c r="M24" s="422"/>
    </row>
    <row r="25" spans="1:13" s="345" customFormat="1" ht="13.9" customHeight="1">
      <c r="A25" s="55"/>
      <c r="B25" s="1450" t="s">
        <v>581</v>
      </c>
      <c r="C25" s="1469">
        <v>15109.1</v>
      </c>
      <c r="D25" s="1469">
        <v>2258.3000000000002</v>
      </c>
      <c r="E25" s="1469">
        <v>1770.4</v>
      </c>
      <c r="F25" s="1469">
        <v>4419.7</v>
      </c>
      <c r="G25" s="1469">
        <v>733.1</v>
      </c>
      <c r="H25" s="1469">
        <v>5338.2</v>
      </c>
      <c r="I25" s="1469">
        <v>2315.6</v>
      </c>
      <c r="J25" s="446">
        <v>777.5</v>
      </c>
      <c r="K25" s="422"/>
      <c r="L25" s="422"/>
      <c r="M25" s="422"/>
    </row>
    <row r="26" spans="1:13" s="345" customFormat="1" ht="13.9" customHeight="1">
      <c r="A26" s="55"/>
      <c r="B26" s="881" t="s">
        <v>8</v>
      </c>
      <c r="C26" s="802">
        <v>85.6</v>
      </c>
      <c r="D26" s="802">
        <v>86.9</v>
      </c>
      <c r="E26" s="802">
        <v>80.900000000000006</v>
      </c>
      <c r="F26" s="802">
        <v>73.400000000000006</v>
      </c>
      <c r="G26" s="802">
        <v>83.9</v>
      </c>
      <c r="H26" s="802">
        <v>86.5</v>
      </c>
      <c r="I26" s="802">
        <v>108.2</v>
      </c>
      <c r="J26" s="607">
        <v>108.1</v>
      </c>
      <c r="K26" s="422"/>
      <c r="L26" s="422"/>
      <c r="M26" s="422"/>
    </row>
    <row r="27" spans="1:13" s="345" customFormat="1" ht="13.9" customHeight="1">
      <c r="A27" s="55"/>
      <c r="B27" s="881"/>
      <c r="C27" s="802"/>
      <c r="D27" s="802"/>
      <c r="E27" s="802"/>
      <c r="F27" s="802"/>
      <c r="G27" s="802"/>
      <c r="H27" s="802"/>
      <c r="I27" s="802"/>
      <c r="J27" s="611"/>
      <c r="K27" s="422"/>
      <c r="L27" s="422"/>
      <c r="M27" s="422"/>
    </row>
    <row r="28" spans="1:13" s="345" customFormat="1" ht="13.9" customHeight="1">
      <c r="A28" s="55">
        <v>2024</v>
      </c>
      <c r="B28" s="886" t="s">
        <v>567</v>
      </c>
      <c r="C28" s="740">
        <v>2028.4</v>
      </c>
      <c r="D28" s="740">
        <v>334.8</v>
      </c>
      <c r="E28" s="740">
        <v>276.10000000000002</v>
      </c>
      <c r="F28" s="740">
        <v>707.3</v>
      </c>
      <c r="G28" s="740">
        <v>163.5</v>
      </c>
      <c r="H28" s="740">
        <v>657</v>
      </c>
      <c r="I28" s="740">
        <v>216.5</v>
      </c>
      <c r="J28" s="740">
        <v>112.8</v>
      </c>
      <c r="K28" s="422"/>
      <c r="L28" s="422"/>
      <c r="M28" s="422"/>
    </row>
    <row r="29" spans="1:13" s="345" customFormat="1" ht="13.9" customHeight="1">
      <c r="A29" s="55"/>
      <c r="B29" s="886" t="s">
        <v>568</v>
      </c>
      <c r="C29" s="740">
        <v>1769.5</v>
      </c>
      <c r="D29" s="740">
        <v>240.2</v>
      </c>
      <c r="E29" s="740">
        <v>195.1</v>
      </c>
      <c r="F29" s="740">
        <v>585.29999999999995</v>
      </c>
      <c r="G29" s="740">
        <v>68.7</v>
      </c>
      <c r="H29" s="740">
        <v>633.9</v>
      </c>
      <c r="I29" s="740">
        <v>238.4</v>
      </c>
      <c r="J29" s="740">
        <v>71.599999999999994</v>
      </c>
      <c r="K29" s="422"/>
      <c r="L29" s="422"/>
      <c r="M29" s="422"/>
    </row>
    <row r="30" spans="1:13" s="345" customFormat="1" ht="13.9" customHeight="1">
      <c r="A30" s="55"/>
      <c r="B30" s="886" t="s">
        <v>569</v>
      </c>
      <c r="C30" s="740">
        <v>1912.7</v>
      </c>
      <c r="D30" s="740">
        <v>299.89999999999998</v>
      </c>
      <c r="E30" s="740">
        <v>271.2</v>
      </c>
      <c r="F30" s="740">
        <v>566.4</v>
      </c>
      <c r="G30" s="740">
        <v>162.69999999999999</v>
      </c>
      <c r="H30" s="740">
        <v>719.6</v>
      </c>
      <c r="I30" s="740">
        <v>254.6</v>
      </c>
      <c r="J30" s="740">
        <v>72.2</v>
      </c>
      <c r="K30" s="422"/>
      <c r="L30" s="422"/>
      <c r="M30" s="422"/>
    </row>
    <row r="31" spans="1:13" s="345" customFormat="1" ht="13.9" customHeight="1">
      <c r="A31" s="55"/>
      <c r="B31" s="885" t="s">
        <v>570</v>
      </c>
      <c r="C31" s="801">
        <v>2174</v>
      </c>
      <c r="D31" s="801">
        <v>381.6</v>
      </c>
      <c r="E31" s="609">
        <v>287.39999999999998</v>
      </c>
      <c r="F31" s="801">
        <v>631.20000000000005</v>
      </c>
      <c r="G31" s="801">
        <v>101</v>
      </c>
      <c r="H31" s="801">
        <v>686.4</v>
      </c>
      <c r="I31" s="801">
        <v>273.8</v>
      </c>
      <c r="J31" s="446">
        <v>201</v>
      </c>
      <c r="K31" s="422"/>
      <c r="L31" s="422"/>
      <c r="M31" s="422"/>
    </row>
    <row r="32" spans="1:13" s="345" customFormat="1" ht="13.9" customHeight="1">
      <c r="A32" s="55"/>
      <c r="B32" s="885" t="s">
        <v>571</v>
      </c>
      <c r="C32" s="801">
        <v>1875.6</v>
      </c>
      <c r="D32" s="801">
        <v>295.7</v>
      </c>
      <c r="E32" s="801">
        <v>242.8</v>
      </c>
      <c r="F32" s="801">
        <v>619.79999999999995</v>
      </c>
      <c r="G32" s="801">
        <v>89.5</v>
      </c>
      <c r="H32" s="801">
        <v>622.20000000000005</v>
      </c>
      <c r="I32" s="801">
        <v>255.7</v>
      </c>
      <c r="J32" s="446">
        <v>82.2</v>
      </c>
      <c r="K32" s="422"/>
      <c r="L32" s="422"/>
      <c r="M32" s="422"/>
    </row>
    <row r="33" spans="1:13" s="345" customFormat="1" ht="13.9" customHeight="1">
      <c r="A33" s="55"/>
      <c r="B33" s="885" t="s">
        <v>572</v>
      </c>
      <c r="C33" s="801">
        <v>1553</v>
      </c>
      <c r="D33" s="801">
        <v>205.1</v>
      </c>
      <c r="E33" s="801">
        <v>152.69999999999999</v>
      </c>
      <c r="F33" s="801">
        <v>455.1</v>
      </c>
      <c r="G33" s="801">
        <v>2.5</v>
      </c>
      <c r="H33" s="801">
        <v>590.70000000000005</v>
      </c>
      <c r="I33" s="801">
        <v>209.2</v>
      </c>
      <c r="J33" s="446">
        <v>93</v>
      </c>
      <c r="K33" s="422"/>
      <c r="L33" s="422"/>
      <c r="M33" s="422"/>
    </row>
    <row r="34" spans="1:13" s="345" customFormat="1" ht="13.9" customHeight="1">
      <c r="A34" s="55"/>
      <c r="B34" s="881" t="s">
        <v>8</v>
      </c>
      <c r="C34" s="802">
        <v>73.3</v>
      </c>
      <c r="D34" s="802">
        <v>86.6</v>
      </c>
      <c r="E34" s="802">
        <v>72.3</v>
      </c>
      <c r="F34" s="802">
        <v>50.3</v>
      </c>
      <c r="G34" s="802">
        <v>1.6</v>
      </c>
      <c r="H34" s="802">
        <v>81.7</v>
      </c>
      <c r="I34" s="802">
        <v>112.2</v>
      </c>
      <c r="J34" s="607">
        <v>140.30000000000001</v>
      </c>
      <c r="K34" s="422"/>
      <c r="L34" s="422"/>
      <c r="M34" s="422"/>
    </row>
    <row r="35" spans="1:13" s="345" customFormat="1" ht="13.9" customHeight="1">
      <c r="A35" s="55"/>
      <c r="B35" s="881" t="s">
        <v>9</v>
      </c>
      <c r="C35" s="802">
        <v>82.8</v>
      </c>
      <c r="D35" s="802">
        <v>69.400000000000006</v>
      </c>
      <c r="E35" s="802">
        <v>62.9</v>
      </c>
      <c r="F35" s="802">
        <v>73.400000000000006</v>
      </c>
      <c r="G35" s="802">
        <v>2.7</v>
      </c>
      <c r="H35" s="802">
        <v>94.9</v>
      </c>
      <c r="I35" s="802">
        <v>81.8</v>
      </c>
      <c r="J35" s="607">
        <v>113.1</v>
      </c>
      <c r="K35" s="422"/>
      <c r="L35" s="422"/>
      <c r="M35" s="422"/>
    </row>
    <row r="36" spans="1:13" s="345" customFormat="1" ht="13.9" customHeight="1">
      <c r="A36" s="55"/>
      <c r="B36" s="881"/>
      <c r="C36" s="802"/>
      <c r="D36" s="802"/>
      <c r="E36" s="802"/>
      <c r="F36" s="802"/>
      <c r="G36" s="802"/>
      <c r="H36" s="802"/>
      <c r="I36" s="802"/>
      <c r="J36" s="611"/>
      <c r="K36" s="422"/>
      <c r="L36" s="422"/>
      <c r="M36" s="422"/>
    </row>
    <row r="37" spans="1:13" s="345" customFormat="1" ht="13.9" customHeight="1">
      <c r="A37" s="55">
        <v>2025</v>
      </c>
      <c r="B37" s="885" t="s">
        <v>573</v>
      </c>
      <c r="C37" s="801">
        <v>2066.1999999999998</v>
      </c>
      <c r="D37" s="801">
        <v>313.3</v>
      </c>
      <c r="E37" s="801">
        <v>259.7</v>
      </c>
      <c r="F37" s="801">
        <v>650.70000000000005</v>
      </c>
      <c r="G37" s="801">
        <v>145.19999999999999</v>
      </c>
      <c r="H37" s="801">
        <v>800.7</v>
      </c>
      <c r="I37" s="801">
        <v>244.7</v>
      </c>
      <c r="J37" s="446">
        <v>56.8</v>
      </c>
      <c r="K37" s="422"/>
      <c r="L37" s="422"/>
      <c r="M37" s="422"/>
    </row>
    <row r="38" spans="1:13" s="345" customFormat="1" ht="13.9" customHeight="1">
      <c r="A38" s="55"/>
      <c r="B38" s="885" t="s">
        <v>574</v>
      </c>
      <c r="C38" s="801" t="s">
        <v>1459</v>
      </c>
      <c r="D38" s="801">
        <v>146.9</v>
      </c>
      <c r="E38" s="801">
        <v>110.9</v>
      </c>
      <c r="F38" s="801" t="s">
        <v>1460</v>
      </c>
      <c r="G38" s="801">
        <v>53.2</v>
      </c>
      <c r="H38" s="801">
        <v>615.70000000000005</v>
      </c>
      <c r="I38" s="801">
        <v>260</v>
      </c>
      <c r="J38" s="446">
        <v>51.8</v>
      </c>
      <c r="K38" s="422"/>
      <c r="L38" s="422"/>
      <c r="M38" s="422"/>
    </row>
    <row r="39" spans="1:13" s="345" customFormat="1" ht="13.9" customHeight="1">
      <c r="A39" s="55"/>
      <c r="B39" s="886" t="s">
        <v>575</v>
      </c>
      <c r="C39" s="740" t="s">
        <v>1461</v>
      </c>
      <c r="D39" s="740">
        <v>154.9</v>
      </c>
      <c r="E39" s="740">
        <v>91.6</v>
      </c>
      <c r="F39" s="740" t="s">
        <v>1462</v>
      </c>
      <c r="G39" s="740">
        <v>61.7</v>
      </c>
      <c r="H39" s="740" t="s">
        <v>1463</v>
      </c>
      <c r="I39" s="740">
        <v>292</v>
      </c>
      <c r="J39" s="740">
        <v>99.2</v>
      </c>
      <c r="K39" s="422"/>
      <c r="L39" s="422"/>
      <c r="M39" s="422"/>
    </row>
    <row r="40" spans="1:13" s="345" customFormat="1" ht="13.9" customHeight="1">
      <c r="A40" s="55"/>
      <c r="B40" s="886" t="s">
        <v>576</v>
      </c>
      <c r="C40" s="1277" t="s">
        <v>1464</v>
      </c>
      <c r="D40" s="1277" t="s">
        <v>1465</v>
      </c>
      <c r="E40" s="1277" t="s">
        <v>1466</v>
      </c>
      <c r="F40" s="1277" t="s">
        <v>1467</v>
      </c>
      <c r="G40" s="1277">
        <v>115.8</v>
      </c>
      <c r="H40" s="1277" t="s">
        <v>1468</v>
      </c>
      <c r="I40" s="1277">
        <v>242.2</v>
      </c>
      <c r="J40" s="1278">
        <v>129.1</v>
      </c>
      <c r="K40" s="422"/>
      <c r="L40" s="422"/>
      <c r="M40" s="422"/>
    </row>
    <row r="41" spans="1:13" s="345" customFormat="1" ht="13.9" customHeight="1">
      <c r="A41" s="55"/>
      <c r="B41" s="886" t="s">
        <v>577</v>
      </c>
      <c r="C41" s="1277" t="s">
        <v>1469</v>
      </c>
      <c r="D41" s="1277" t="s">
        <v>1470</v>
      </c>
      <c r="E41" s="1277" t="s">
        <v>1471</v>
      </c>
      <c r="F41" s="1277" t="s">
        <v>1472</v>
      </c>
      <c r="G41" s="1277">
        <v>62.6</v>
      </c>
      <c r="H41" s="1277">
        <v>462.6</v>
      </c>
      <c r="I41" s="1277">
        <v>272.60000000000002</v>
      </c>
      <c r="J41" s="1278">
        <v>80.2</v>
      </c>
      <c r="K41" s="422"/>
      <c r="L41" s="422"/>
      <c r="M41" s="422"/>
    </row>
    <row r="42" spans="1:13" s="345" customFormat="1" ht="13.9" customHeight="1">
      <c r="A42" s="55"/>
      <c r="B42" s="886" t="s">
        <v>578</v>
      </c>
      <c r="C42" s="1277" t="s">
        <v>1473</v>
      </c>
      <c r="D42" s="1277" t="s">
        <v>1474</v>
      </c>
      <c r="E42" s="1277" t="s">
        <v>1475</v>
      </c>
      <c r="F42" s="1277" t="s">
        <v>1476</v>
      </c>
      <c r="G42" s="1277">
        <v>146.4</v>
      </c>
      <c r="H42" s="1277" t="s">
        <v>1458</v>
      </c>
      <c r="I42" s="1277">
        <v>252.2</v>
      </c>
      <c r="J42" s="1278" t="s">
        <v>1477</v>
      </c>
      <c r="K42" s="422"/>
      <c r="L42" s="422"/>
      <c r="M42" s="422"/>
    </row>
    <row r="43" spans="1:13" s="345" customFormat="1" ht="13.9" customHeight="1">
      <c r="A43" s="55"/>
      <c r="B43" s="1450" t="s">
        <v>567</v>
      </c>
      <c r="C43" s="1472">
        <v>1547.2</v>
      </c>
      <c r="D43" s="1472">
        <v>241.9</v>
      </c>
      <c r="E43" s="1472">
        <v>187.1</v>
      </c>
      <c r="F43" s="1472">
        <v>395.1</v>
      </c>
      <c r="G43" s="1472">
        <v>6.4</v>
      </c>
      <c r="H43" s="1472">
        <v>592.29999999999995</v>
      </c>
      <c r="I43" s="1472">
        <v>224.9</v>
      </c>
      <c r="J43" s="1473">
        <v>93</v>
      </c>
      <c r="K43" s="422"/>
      <c r="L43" s="422"/>
      <c r="M43" s="422"/>
    </row>
    <row r="44" spans="1:13" s="345" customFormat="1" ht="13.9" customHeight="1">
      <c r="A44" s="55"/>
      <c r="B44" s="1450" t="s">
        <v>568</v>
      </c>
      <c r="C44" s="1472">
        <v>1474.1</v>
      </c>
      <c r="D44" s="1472">
        <v>217.1</v>
      </c>
      <c r="E44" s="1472">
        <v>187.1</v>
      </c>
      <c r="F44" s="1472">
        <v>395.8</v>
      </c>
      <c r="G44" s="1472">
        <v>70.099999999999994</v>
      </c>
      <c r="H44" s="1472">
        <v>528.4</v>
      </c>
      <c r="I44" s="1472">
        <v>256.60000000000002</v>
      </c>
      <c r="J44" s="1473">
        <v>76.2</v>
      </c>
      <c r="K44" s="422"/>
      <c r="L44" s="422"/>
      <c r="M44" s="422"/>
    </row>
    <row r="45" spans="1:13" s="345" customFormat="1" ht="13.9" customHeight="1">
      <c r="A45" s="55"/>
      <c r="B45" s="1450" t="s">
        <v>569</v>
      </c>
      <c r="C45" s="1472">
        <v>1378.9</v>
      </c>
      <c r="D45" s="1472">
        <v>248.6</v>
      </c>
      <c r="E45" s="1472">
        <v>216.4</v>
      </c>
      <c r="F45" s="1472">
        <v>336.3</v>
      </c>
      <c r="G45" s="1472">
        <v>71.599999999999994</v>
      </c>
      <c r="H45" s="1472">
        <v>444.9</v>
      </c>
      <c r="I45" s="1472">
        <v>270.3</v>
      </c>
      <c r="J45" s="1473">
        <v>78.900000000000006</v>
      </c>
      <c r="K45" s="422"/>
      <c r="L45" s="422"/>
      <c r="M45" s="422"/>
    </row>
    <row r="46" spans="1:13" s="345" customFormat="1" ht="13.9" customHeight="1">
      <c r="A46" s="55"/>
      <c r="B46" s="881" t="s">
        <v>8</v>
      </c>
      <c r="C46" s="1275">
        <v>72.099999999999994</v>
      </c>
      <c r="D46" s="1275">
        <v>82.9</v>
      </c>
      <c r="E46" s="1275">
        <v>79.8</v>
      </c>
      <c r="F46" s="1275">
        <v>59.4</v>
      </c>
      <c r="G46" s="1275">
        <v>44</v>
      </c>
      <c r="H46" s="1275">
        <v>61.8</v>
      </c>
      <c r="I46" s="1275">
        <v>106.2</v>
      </c>
      <c r="J46" s="1276">
        <v>109.2</v>
      </c>
      <c r="K46" s="422"/>
      <c r="L46" s="422"/>
      <c r="M46" s="422"/>
    </row>
    <row r="47" spans="1:13" s="345" customFormat="1" ht="13.9" customHeight="1">
      <c r="A47" s="55"/>
      <c r="B47" s="881" t="s">
        <v>9</v>
      </c>
      <c r="C47" s="1275">
        <v>93.5</v>
      </c>
      <c r="D47" s="1275">
        <v>114.5</v>
      </c>
      <c r="E47" s="1275">
        <v>115.6</v>
      </c>
      <c r="F47" s="1275">
        <v>85</v>
      </c>
      <c r="G47" s="1275">
        <v>102.1</v>
      </c>
      <c r="H47" s="1275">
        <v>84.2</v>
      </c>
      <c r="I47" s="1275">
        <v>105.3</v>
      </c>
      <c r="J47" s="1276">
        <v>103.5</v>
      </c>
      <c r="K47" s="422"/>
      <c r="L47" s="422"/>
      <c r="M47" s="422"/>
    </row>
    <row r="48" spans="1:13" ht="20.100000000000001" customHeight="1">
      <c r="A48" s="361" t="s">
        <v>975</v>
      </c>
      <c r="B48" s="146"/>
      <c r="C48" s="146"/>
      <c r="D48" s="146"/>
      <c r="E48" s="146"/>
      <c r="F48" s="146"/>
      <c r="G48" s="146"/>
      <c r="H48" s="146"/>
      <c r="I48" s="146"/>
      <c r="J48" s="146"/>
      <c r="M48" s="105"/>
    </row>
    <row r="49" spans="1:13">
      <c r="A49" s="361" t="s">
        <v>976</v>
      </c>
      <c r="B49" s="146"/>
      <c r="C49" s="146"/>
      <c r="D49" s="146"/>
      <c r="E49" s="146"/>
      <c r="F49" s="146"/>
      <c r="G49" s="146"/>
      <c r="H49" s="146"/>
      <c r="I49" s="146"/>
      <c r="J49" s="146"/>
      <c r="M49" s="105"/>
    </row>
    <row r="50" spans="1:13">
      <c r="A50" s="361" t="s">
        <v>977</v>
      </c>
      <c r="B50" s="146"/>
      <c r="C50" s="146"/>
      <c r="D50" s="146"/>
      <c r="E50" s="146"/>
      <c r="F50" s="146"/>
      <c r="G50" s="146"/>
      <c r="H50" s="146"/>
      <c r="I50" s="146"/>
      <c r="J50" s="146"/>
      <c r="M50" s="105"/>
    </row>
    <row r="51" spans="1:13">
      <c r="A51" s="98" t="s">
        <v>978</v>
      </c>
      <c r="B51" s="147"/>
      <c r="C51" s="147"/>
      <c r="D51" s="147"/>
      <c r="E51" s="147"/>
      <c r="F51" s="147"/>
      <c r="G51" s="147"/>
      <c r="H51" s="147"/>
      <c r="I51" s="147"/>
      <c r="J51" s="147"/>
      <c r="M51" s="105"/>
    </row>
    <row r="52" spans="1:13">
      <c r="A52" s="98" t="s">
        <v>979</v>
      </c>
      <c r="B52" s="147"/>
      <c r="C52" s="147"/>
      <c r="D52" s="147"/>
      <c r="E52" s="147"/>
      <c r="F52" s="147"/>
      <c r="G52" s="147"/>
      <c r="H52" s="147"/>
      <c r="I52" s="147"/>
      <c r="J52" s="147"/>
      <c r="M52" s="105"/>
    </row>
    <row r="53" spans="1:13">
      <c r="A53" s="98" t="s">
        <v>980</v>
      </c>
      <c r="B53" s="147"/>
      <c r="C53" s="147"/>
      <c r="D53" s="147"/>
      <c r="E53" s="147"/>
      <c r="F53" s="147"/>
      <c r="G53" s="147"/>
      <c r="H53" s="147"/>
      <c r="I53" s="147"/>
      <c r="J53" s="147"/>
      <c r="M53" s="105"/>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00000000-0004-0000-3200-000000000000}"/>
    <hyperlink ref="I1" location="'Spis tablic   List of tables'!A51" display="Powrót do spisu tablic" xr:uid="{00000000-0004-0000-3200-000001000000}"/>
    <hyperlink ref="I2" location="'Spis tablic   List of tables'!A51" display="Return to list of tables" xr:uid="{00000000-0004-0000-3200-000002000000}"/>
  </hyperlinks>
  <pageMargins left="0.78740157480314965" right="0.78740157480314965" top="0.78740157480314965" bottom="0.78740157480314965" header="0.31496062992125984" footer="0.31496062992125984"/>
  <pageSetup paperSize="9" scale="6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43"/>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17.85546875" style="105" customWidth="1"/>
    <col min="3" max="9" width="19.7109375" style="105" customWidth="1"/>
    <col min="10" max="11" width="8.85546875" style="175"/>
    <col min="12" max="16384" width="8.85546875" style="105"/>
  </cols>
  <sheetData>
    <row r="1" spans="1:9" ht="15.75">
      <c r="A1" s="238" t="s">
        <v>57</v>
      </c>
      <c r="B1" s="238"/>
      <c r="C1" s="238"/>
      <c r="D1" s="326"/>
      <c r="E1" s="326"/>
      <c r="F1" s="104"/>
      <c r="I1" s="478" t="s">
        <v>0</v>
      </c>
    </row>
    <row r="2" spans="1:9" ht="15.75">
      <c r="A2" s="239" t="s">
        <v>698</v>
      </c>
      <c r="B2" s="240"/>
      <c r="C2" s="239"/>
      <c r="D2" s="326"/>
      <c r="E2" s="326"/>
      <c r="F2" s="104"/>
      <c r="I2" s="478" t="s">
        <v>1</v>
      </c>
    </row>
    <row r="3" spans="1:9" ht="30" customHeight="1">
      <c r="A3" s="148" t="s">
        <v>544</v>
      </c>
      <c r="B3" s="148"/>
      <c r="C3" s="148"/>
      <c r="D3" s="148"/>
      <c r="E3" s="148"/>
      <c r="F3" s="148"/>
      <c r="G3" s="148"/>
      <c r="H3" s="148"/>
      <c r="I3" s="148"/>
    </row>
    <row r="4" spans="1:9">
      <c r="A4" s="111" t="s">
        <v>1638</v>
      </c>
      <c r="B4" s="331"/>
      <c r="C4" s="331"/>
      <c r="D4" s="331"/>
      <c r="E4" s="331"/>
      <c r="F4" s="331"/>
      <c r="G4" s="346"/>
      <c r="H4" s="346"/>
      <c r="I4" s="326"/>
    </row>
    <row r="5" spans="1:9">
      <c r="A5" s="1982" t="s">
        <v>806</v>
      </c>
      <c r="B5" s="1983"/>
      <c r="C5" s="1730" t="s">
        <v>388</v>
      </c>
      <c r="D5" s="62"/>
      <c r="E5" s="62"/>
      <c r="F5" s="62"/>
      <c r="G5" s="62"/>
      <c r="H5" s="62"/>
      <c r="I5" s="412"/>
    </row>
    <row r="6" spans="1:9" ht="86.25" customHeight="1">
      <c r="A6" s="1783"/>
      <c r="B6" s="1984"/>
      <c r="C6" s="1980"/>
      <c r="D6" s="1167" t="s">
        <v>394</v>
      </c>
      <c r="E6" s="1167" t="s">
        <v>823</v>
      </c>
      <c r="F6" s="1167" t="s">
        <v>395</v>
      </c>
      <c r="G6" s="1167" t="s">
        <v>396</v>
      </c>
      <c r="H6" s="1167" t="s">
        <v>1639</v>
      </c>
      <c r="I6" s="1168" t="s">
        <v>397</v>
      </c>
    </row>
    <row r="7" spans="1:9">
      <c r="A7" s="1795"/>
      <c r="B7" s="1985"/>
      <c r="C7" s="1980" t="s">
        <v>906</v>
      </c>
      <c r="D7" s="1980"/>
      <c r="E7" s="1980"/>
      <c r="F7" s="1980"/>
      <c r="G7" s="1980"/>
      <c r="H7" s="1980"/>
      <c r="I7" s="1981"/>
    </row>
    <row r="8" spans="1:9">
      <c r="A8" s="55">
        <v>2023</v>
      </c>
      <c r="B8" s="381" t="s">
        <v>566</v>
      </c>
      <c r="C8" s="968">
        <v>103.8</v>
      </c>
      <c r="D8" s="968">
        <v>134.69999999999999</v>
      </c>
      <c r="E8" s="968">
        <v>115.2</v>
      </c>
      <c r="F8" s="968">
        <v>86.1</v>
      </c>
      <c r="G8" s="968">
        <v>99.9</v>
      </c>
      <c r="H8" s="968">
        <v>72.400000000000006</v>
      </c>
      <c r="I8" s="347">
        <v>147.30000000000001</v>
      </c>
    </row>
    <row r="9" spans="1:9">
      <c r="A9" s="55"/>
      <c r="B9" s="420"/>
      <c r="C9" s="968"/>
      <c r="D9" s="968"/>
      <c r="E9" s="968"/>
      <c r="F9" s="968"/>
      <c r="G9" s="968"/>
      <c r="H9" s="968"/>
      <c r="I9" s="347"/>
    </row>
    <row r="10" spans="1:9">
      <c r="A10" s="55">
        <v>2024</v>
      </c>
      <c r="B10" s="638" t="s">
        <v>579</v>
      </c>
      <c r="C10" s="968">
        <v>106.5</v>
      </c>
      <c r="D10" s="968">
        <v>194.4</v>
      </c>
      <c r="E10" s="968">
        <v>94.9</v>
      </c>
      <c r="F10" s="968">
        <v>112.6</v>
      </c>
      <c r="G10" s="968">
        <v>108.7</v>
      </c>
      <c r="H10" s="968">
        <v>97.6</v>
      </c>
      <c r="I10" s="347">
        <v>77.5</v>
      </c>
    </row>
    <row r="11" spans="1:9">
      <c r="A11" s="55"/>
      <c r="B11" s="638" t="s">
        <v>580</v>
      </c>
      <c r="C11" s="968">
        <v>106</v>
      </c>
      <c r="D11" s="968">
        <v>188</v>
      </c>
      <c r="E11" s="968">
        <v>97.1</v>
      </c>
      <c r="F11" s="968">
        <v>111.7</v>
      </c>
      <c r="G11" s="968">
        <v>106.5</v>
      </c>
      <c r="H11" s="968">
        <v>96.4</v>
      </c>
      <c r="I11" s="347">
        <v>77.2</v>
      </c>
    </row>
    <row r="12" spans="1:9">
      <c r="A12" s="55"/>
      <c r="B12" s="638" t="s">
        <v>581</v>
      </c>
      <c r="C12" s="968">
        <v>103.6</v>
      </c>
      <c r="D12" s="968">
        <v>165.3</v>
      </c>
      <c r="E12" s="968">
        <v>96.2</v>
      </c>
      <c r="F12" s="968">
        <v>112.1</v>
      </c>
      <c r="G12" s="968">
        <v>105.8</v>
      </c>
      <c r="H12" s="968">
        <v>96.5</v>
      </c>
      <c r="I12" s="347">
        <v>76.599999999999994</v>
      </c>
    </row>
    <row r="13" spans="1:9">
      <c r="A13" s="55"/>
      <c r="B13" s="632" t="s">
        <v>582</v>
      </c>
      <c r="C13" s="968">
        <v>104.3</v>
      </c>
      <c r="D13" s="968">
        <v>174.1</v>
      </c>
      <c r="E13" s="968">
        <v>86.9</v>
      </c>
      <c r="F13" s="968">
        <v>115.9</v>
      </c>
      <c r="G13" s="968">
        <v>105</v>
      </c>
      <c r="H13" s="968">
        <v>98.9</v>
      </c>
      <c r="I13" s="347">
        <v>80.599999999999994</v>
      </c>
    </row>
    <row r="14" spans="1:9">
      <c r="A14" s="55"/>
      <c r="B14" s="632" t="s">
        <v>583</v>
      </c>
      <c r="C14" s="968">
        <v>104.1</v>
      </c>
      <c r="D14" s="968">
        <v>173.7</v>
      </c>
      <c r="E14" s="968">
        <v>94.7</v>
      </c>
      <c r="F14" s="968">
        <v>114.7</v>
      </c>
      <c r="G14" s="968">
        <v>104.6</v>
      </c>
      <c r="H14" s="968">
        <v>98.7</v>
      </c>
      <c r="I14" s="347">
        <v>74.400000000000006</v>
      </c>
    </row>
    <row r="15" spans="1:9">
      <c r="A15" s="55"/>
      <c r="B15" s="632" t="s">
        <v>566</v>
      </c>
      <c r="C15" s="968">
        <v>102.4</v>
      </c>
      <c r="D15" s="968">
        <v>168.6</v>
      </c>
      <c r="E15" s="968">
        <v>95.1</v>
      </c>
      <c r="F15" s="968">
        <v>114.2</v>
      </c>
      <c r="G15" s="968">
        <v>103.9</v>
      </c>
      <c r="H15" s="968">
        <v>99.7</v>
      </c>
      <c r="I15" s="347">
        <v>72.3</v>
      </c>
    </row>
    <row r="16" spans="1:9">
      <c r="A16" s="55"/>
      <c r="B16" s="530"/>
      <c r="C16" s="968"/>
      <c r="D16" s="968"/>
      <c r="E16" s="968"/>
      <c r="F16" s="968"/>
      <c r="G16" s="968"/>
      <c r="H16" s="968"/>
      <c r="I16" s="347"/>
    </row>
    <row r="17" spans="1:9">
      <c r="A17" s="55">
        <v>2025</v>
      </c>
      <c r="B17" s="570" t="s">
        <v>584</v>
      </c>
      <c r="C17" s="695">
        <v>98.5</v>
      </c>
      <c r="D17" s="695">
        <v>113</v>
      </c>
      <c r="E17" s="695">
        <v>118.7</v>
      </c>
      <c r="F17" s="695">
        <v>107.5</v>
      </c>
      <c r="G17" s="695">
        <v>111.4</v>
      </c>
      <c r="H17" s="695">
        <v>104.9</v>
      </c>
      <c r="I17" s="687">
        <v>136.5</v>
      </c>
    </row>
    <row r="18" spans="1:9">
      <c r="A18" s="14"/>
      <c r="B18" s="570" t="s">
        <v>585</v>
      </c>
      <c r="C18" s="695">
        <v>108.9</v>
      </c>
      <c r="D18" s="695">
        <v>118.2</v>
      </c>
      <c r="E18" s="695">
        <v>113</v>
      </c>
      <c r="F18" s="695">
        <v>112.2</v>
      </c>
      <c r="G18" s="695">
        <v>116</v>
      </c>
      <c r="H18" s="695">
        <v>124.4</v>
      </c>
      <c r="I18" s="687">
        <v>130.6</v>
      </c>
    </row>
    <row r="19" spans="1:9">
      <c r="A19" s="55"/>
      <c r="B19" s="673" t="s">
        <v>586</v>
      </c>
      <c r="C19" s="1279">
        <v>101.1</v>
      </c>
      <c r="D19" s="1279">
        <v>113.3</v>
      </c>
      <c r="E19" s="1279">
        <v>112.1</v>
      </c>
      <c r="F19" s="1279">
        <v>99.7</v>
      </c>
      <c r="G19" s="1279">
        <v>110.8</v>
      </c>
      <c r="H19" s="1279">
        <v>116.1</v>
      </c>
      <c r="I19" s="1280">
        <v>118.5</v>
      </c>
    </row>
    <row r="20" spans="1:9">
      <c r="A20" s="55"/>
      <c r="B20" s="673" t="s">
        <v>587</v>
      </c>
      <c r="C20" s="1279">
        <v>102.7</v>
      </c>
      <c r="D20" s="1279">
        <v>123.2</v>
      </c>
      <c r="E20" s="1279">
        <v>111.1</v>
      </c>
      <c r="F20" s="1279">
        <v>100</v>
      </c>
      <c r="G20" s="1279">
        <v>110.4</v>
      </c>
      <c r="H20" s="1279">
        <v>113.3</v>
      </c>
      <c r="I20" s="1280">
        <v>111.6</v>
      </c>
    </row>
    <row r="21" spans="1:9">
      <c r="A21" s="55"/>
      <c r="B21" s="673" t="s">
        <v>588</v>
      </c>
      <c r="C21" s="1279">
        <v>101.6</v>
      </c>
      <c r="D21" s="1279">
        <v>118.5</v>
      </c>
      <c r="E21" s="1279">
        <v>110.2</v>
      </c>
      <c r="F21" s="1279">
        <v>105</v>
      </c>
      <c r="G21" s="1279">
        <v>111</v>
      </c>
      <c r="H21" s="1279">
        <v>105.3</v>
      </c>
      <c r="I21" s="1280">
        <v>105.3</v>
      </c>
    </row>
    <row r="22" spans="1:9">
      <c r="A22" s="55"/>
      <c r="B22" s="1450" t="s">
        <v>579</v>
      </c>
      <c r="C22" s="1475">
        <v>100.7</v>
      </c>
      <c r="D22" s="1475">
        <v>108</v>
      </c>
      <c r="E22" s="1475">
        <v>107</v>
      </c>
      <c r="F22" s="1475">
        <v>98.3</v>
      </c>
      <c r="G22" s="1475">
        <v>108.9</v>
      </c>
      <c r="H22" s="1475">
        <v>111</v>
      </c>
      <c r="I22" s="1476">
        <v>103.9</v>
      </c>
    </row>
    <row r="23" spans="1:9">
      <c r="A23" s="55"/>
      <c r="B23" s="1450" t="s">
        <v>580</v>
      </c>
      <c r="C23" s="1475">
        <v>100.3</v>
      </c>
      <c r="D23" s="1475">
        <v>106.1</v>
      </c>
      <c r="E23" s="1475">
        <v>105.3</v>
      </c>
      <c r="F23" s="1475">
        <v>98.3</v>
      </c>
      <c r="G23" s="1475">
        <v>110.3</v>
      </c>
      <c r="H23" s="1475">
        <v>109.7</v>
      </c>
      <c r="I23" s="1476">
        <v>106.5</v>
      </c>
    </row>
    <row r="24" spans="1:9">
      <c r="A24" s="55"/>
      <c r="B24" s="1450" t="s">
        <v>581</v>
      </c>
      <c r="C24" s="1475">
        <v>100.7</v>
      </c>
      <c r="D24" s="1475">
        <v>94.3</v>
      </c>
      <c r="E24" s="1475">
        <v>106.5</v>
      </c>
      <c r="F24" s="1475">
        <v>99.3</v>
      </c>
      <c r="G24" s="1475">
        <v>111.4</v>
      </c>
      <c r="H24" s="1475">
        <v>115</v>
      </c>
      <c r="I24" s="1476">
        <v>107.9</v>
      </c>
    </row>
    <row r="25" spans="1:9">
      <c r="A25" s="55"/>
      <c r="B25" s="530"/>
      <c r="C25" s="968"/>
      <c r="D25" s="968"/>
      <c r="E25" s="968"/>
      <c r="F25" s="968"/>
      <c r="G25" s="968"/>
      <c r="H25" s="968"/>
      <c r="I25" s="347"/>
    </row>
    <row r="26" spans="1:9">
      <c r="A26" s="55">
        <v>2024</v>
      </c>
      <c r="B26" s="638" t="s">
        <v>567</v>
      </c>
      <c r="C26" s="968">
        <v>105.3</v>
      </c>
      <c r="D26" s="968">
        <v>188.1</v>
      </c>
      <c r="E26" s="968">
        <v>99.2</v>
      </c>
      <c r="F26" s="968">
        <v>113.6</v>
      </c>
      <c r="G26" s="968">
        <v>105.6</v>
      </c>
      <c r="H26" s="968">
        <v>119.6</v>
      </c>
      <c r="I26" s="347">
        <v>74.900000000000006</v>
      </c>
    </row>
    <row r="27" spans="1:9">
      <c r="A27" s="55"/>
      <c r="B27" s="638" t="s">
        <v>568</v>
      </c>
      <c r="C27" s="968">
        <v>102.4</v>
      </c>
      <c r="D27" s="968">
        <v>157.80000000000001</v>
      </c>
      <c r="E27" s="968">
        <v>102.6</v>
      </c>
      <c r="F27" s="968">
        <v>110.5</v>
      </c>
      <c r="G27" s="968">
        <v>104</v>
      </c>
      <c r="H27" s="968">
        <v>91.7</v>
      </c>
      <c r="I27" s="347">
        <v>72.8</v>
      </c>
    </row>
    <row r="28" spans="1:9">
      <c r="A28" s="55"/>
      <c r="B28" s="530" t="s">
        <v>569</v>
      </c>
      <c r="C28" s="968">
        <v>98</v>
      </c>
      <c r="D28" s="968">
        <v>136.80000000000001</v>
      </c>
      <c r="E28" s="968">
        <v>93.1</v>
      </c>
      <c r="F28" s="968">
        <v>117</v>
      </c>
      <c r="G28" s="968">
        <v>99</v>
      </c>
      <c r="H28" s="968">
        <v>98.4</v>
      </c>
      <c r="I28" s="347">
        <v>72.2</v>
      </c>
    </row>
    <row r="29" spans="1:9">
      <c r="A29" s="55"/>
      <c r="B29" s="638" t="s">
        <v>570</v>
      </c>
      <c r="C29" s="968">
        <v>100.8</v>
      </c>
      <c r="D29" s="968">
        <v>152.30000000000001</v>
      </c>
      <c r="E29" s="968">
        <v>89.7</v>
      </c>
      <c r="F29" s="968">
        <v>124.6</v>
      </c>
      <c r="G29" s="968">
        <v>101.5</v>
      </c>
      <c r="H29" s="968">
        <v>113.4</v>
      </c>
      <c r="I29" s="347">
        <v>72.5</v>
      </c>
    </row>
    <row r="30" spans="1:9">
      <c r="A30" s="55"/>
      <c r="B30" s="638" t="s">
        <v>571</v>
      </c>
      <c r="C30" s="968">
        <v>103.2</v>
      </c>
      <c r="D30" s="968">
        <v>170.3</v>
      </c>
      <c r="E30" s="968">
        <v>92.6</v>
      </c>
      <c r="F30" s="968">
        <v>116.2</v>
      </c>
      <c r="G30" s="968">
        <v>105.6</v>
      </c>
      <c r="H30" s="968">
        <v>113.2</v>
      </c>
      <c r="I30" s="347">
        <v>65.900000000000006</v>
      </c>
    </row>
    <row r="31" spans="1:9">
      <c r="A31" s="55"/>
      <c r="B31" s="530" t="s">
        <v>572</v>
      </c>
      <c r="C31" s="968">
        <v>94.7</v>
      </c>
      <c r="D31" s="968">
        <v>147.5</v>
      </c>
      <c r="E31" s="968">
        <v>89.9</v>
      </c>
      <c r="F31" s="968">
        <v>107.9</v>
      </c>
      <c r="G31" s="968">
        <v>103.8</v>
      </c>
      <c r="H31" s="968">
        <v>110.7</v>
      </c>
      <c r="I31" s="347">
        <v>55.3</v>
      </c>
    </row>
    <row r="32" spans="1:9">
      <c r="A32" s="55"/>
      <c r="B32" s="530"/>
      <c r="C32" s="968"/>
      <c r="D32" s="968"/>
      <c r="E32" s="968"/>
      <c r="F32" s="968"/>
      <c r="G32" s="968"/>
      <c r="H32" s="968"/>
      <c r="I32" s="347"/>
    </row>
    <row r="33" spans="1:9">
      <c r="A33" s="55">
        <v>2025</v>
      </c>
      <c r="B33" s="530" t="s">
        <v>573</v>
      </c>
      <c r="C33" s="695">
        <v>99.6</v>
      </c>
      <c r="D33" s="695">
        <v>112.3</v>
      </c>
      <c r="E33" s="695">
        <v>111.6</v>
      </c>
      <c r="F33" s="695">
        <v>124</v>
      </c>
      <c r="G33" s="695">
        <v>111.7</v>
      </c>
      <c r="H33" s="695">
        <v>110.2</v>
      </c>
      <c r="I33" s="687">
        <v>157.9</v>
      </c>
    </row>
    <row r="34" spans="1:9">
      <c r="A34" s="55"/>
      <c r="B34" s="530" t="s">
        <v>574</v>
      </c>
      <c r="C34" s="695">
        <v>96.1</v>
      </c>
      <c r="D34" s="695">
        <v>109</v>
      </c>
      <c r="E34" s="695">
        <v>118.2</v>
      </c>
      <c r="F34" s="695">
        <v>109.9</v>
      </c>
      <c r="G34" s="695">
        <v>109.5</v>
      </c>
      <c r="H34" s="695">
        <v>100.6</v>
      </c>
      <c r="I34" s="687">
        <v>127.1</v>
      </c>
    </row>
    <row r="35" spans="1:9">
      <c r="A35" s="55"/>
      <c r="B35" s="530" t="s">
        <v>575</v>
      </c>
      <c r="C35" s="695">
        <v>108.3</v>
      </c>
      <c r="D35" s="695">
        <v>125.3</v>
      </c>
      <c r="E35" s="695">
        <v>105</v>
      </c>
      <c r="F35" s="695">
        <v>115.6</v>
      </c>
      <c r="G35" s="695">
        <v>117.3</v>
      </c>
      <c r="H35" s="695">
        <v>111</v>
      </c>
      <c r="I35" s="687">
        <v>118.5</v>
      </c>
    </row>
    <row r="36" spans="1:9">
      <c r="A36" s="55"/>
      <c r="B36" s="673" t="s">
        <v>576</v>
      </c>
      <c r="C36" s="1279">
        <v>97.3</v>
      </c>
      <c r="D36" s="1279">
        <v>95.4</v>
      </c>
      <c r="E36" s="1279">
        <v>118.5</v>
      </c>
      <c r="F36" s="1279">
        <v>102.6</v>
      </c>
      <c r="G36" s="1279">
        <v>111.4</v>
      </c>
      <c r="H36" s="1279">
        <v>104.2</v>
      </c>
      <c r="I36" s="1280">
        <v>107.7</v>
      </c>
    </row>
    <row r="37" spans="1:9">
      <c r="A37" s="55"/>
      <c r="B37" s="673" t="s">
        <v>577</v>
      </c>
      <c r="C37" s="1279">
        <v>108.2</v>
      </c>
      <c r="D37" s="1279">
        <v>154.80000000000001</v>
      </c>
      <c r="E37" s="1279">
        <v>113.9</v>
      </c>
      <c r="F37" s="1279">
        <v>101.8</v>
      </c>
      <c r="G37" s="1279">
        <v>110.9</v>
      </c>
      <c r="H37" s="1279">
        <v>100</v>
      </c>
      <c r="I37" s="1280">
        <v>96.9</v>
      </c>
    </row>
    <row r="38" spans="1:9">
      <c r="A38" s="55"/>
      <c r="B38" s="673" t="s">
        <v>578</v>
      </c>
      <c r="C38" s="1279">
        <v>101.4</v>
      </c>
      <c r="D38" s="1279">
        <v>113</v>
      </c>
      <c r="E38" s="1279">
        <v>112.4</v>
      </c>
      <c r="F38" s="1279">
        <v>103.5</v>
      </c>
      <c r="G38" s="1279">
        <v>107.4</v>
      </c>
      <c r="H38" s="1279">
        <v>97.2</v>
      </c>
      <c r="I38" s="1280">
        <v>104.8</v>
      </c>
    </row>
    <row r="39" spans="1:9">
      <c r="A39" s="55"/>
      <c r="B39" s="1450" t="s">
        <v>567</v>
      </c>
      <c r="C39" s="1475">
        <v>102.6</v>
      </c>
      <c r="D39" s="1475">
        <v>97.3</v>
      </c>
      <c r="E39" s="1475">
        <v>109.1</v>
      </c>
      <c r="F39" s="1475">
        <v>99.6</v>
      </c>
      <c r="G39" s="1475">
        <v>105.8</v>
      </c>
      <c r="H39" s="1475">
        <v>115.1</v>
      </c>
      <c r="I39" s="1477">
        <v>95.3</v>
      </c>
    </row>
    <row r="40" spans="1:9">
      <c r="A40" s="55"/>
      <c r="B40" s="1450" t="s">
        <v>568</v>
      </c>
      <c r="C40" s="1475">
        <v>102.1</v>
      </c>
      <c r="D40" s="1475">
        <v>87.1</v>
      </c>
      <c r="E40" s="1475">
        <v>104.8</v>
      </c>
      <c r="F40" s="1475">
        <v>95.2</v>
      </c>
      <c r="G40" s="1475">
        <v>106.2</v>
      </c>
      <c r="H40" s="1475">
        <v>99.7</v>
      </c>
      <c r="I40" s="1477">
        <v>115.1</v>
      </c>
    </row>
    <row r="41" spans="1:9">
      <c r="A41" s="55"/>
      <c r="B41" s="1450" t="s">
        <v>569</v>
      </c>
      <c r="C41" s="1279">
        <v>109.1</v>
      </c>
      <c r="D41" s="1279">
        <v>93</v>
      </c>
      <c r="E41" s="1279">
        <v>109.3</v>
      </c>
      <c r="F41" s="1279">
        <v>102.3</v>
      </c>
      <c r="G41" s="1279">
        <v>116.4</v>
      </c>
      <c r="H41" s="1279">
        <v>110.4</v>
      </c>
      <c r="I41" s="1280">
        <v>109.8</v>
      </c>
    </row>
    <row r="42" spans="1:9" ht="34.700000000000003" customHeight="1">
      <c r="A42" s="1978" t="s">
        <v>981</v>
      </c>
      <c r="B42" s="1978"/>
      <c r="C42" s="1978"/>
      <c r="D42" s="1978"/>
      <c r="E42" s="1978"/>
      <c r="F42" s="1978"/>
      <c r="G42" s="1978"/>
      <c r="H42" s="1978"/>
      <c r="I42" s="1978"/>
    </row>
    <row r="43" spans="1:9" ht="25.5" customHeight="1">
      <c r="A43" s="1979" t="s">
        <v>1640</v>
      </c>
      <c r="B43" s="1979"/>
      <c r="C43" s="1979"/>
      <c r="D43" s="1979"/>
      <c r="E43" s="1979"/>
      <c r="F43" s="1979"/>
      <c r="G43" s="1979"/>
      <c r="H43" s="1979"/>
      <c r="I43" s="1979"/>
    </row>
  </sheetData>
  <mergeCells count="5">
    <mergeCell ref="A42:I42"/>
    <mergeCell ref="A43:I43"/>
    <mergeCell ref="C7:I7"/>
    <mergeCell ref="A5:B7"/>
    <mergeCell ref="C5:C6"/>
  </mergeCells>
  <hyperlinks>
    <hyperlink ref="I1" location="'Spis tablic   List of tables'!A52" display="Powrót do spisu tablic" xr:uid="{00000000-0004-0000-3300-000000000000}"/>
    <hyperlink ref="I2" location="'Spis tablic   List of tables'!A52" display="Return to list of tables" xr:uid="{00000000-0004-0000-33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5"/>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16.85546875" style="105" customWidth="1"/>
    <col min="3" max="9" width="18.7109375" style="105" customWidth="1"/>
    <col min="10" max="12" width="8.85546875" style="175"/>
    <col min="13" max="16384" width="8.85546875" style="105"/>
  </cols>
  <sheetData>
    <row r="1" spans="1:12">
      <c r="A1" s="148" t="s">
        <v>545</v>
      </c>
      <c r="B1" s="148"/>
      <c r="C1" s="148"/>
      <c r="D1" s="148"/>
      <c r="E1" s="148"/>
      <c r="F1" s="104"/>
      <c r="I1" s="478" t="s">
        <v>0</v>
      </c>
    </row>
    <row r="2" spans="1:12">
      <c r="A2" s="111" t="s">
        <v>1641</v>
      </c>
      <c r="B2" s="331"/>
      <c r="C2" s="331"/>
      <c r="D2" s="331"/>
      <c r="E2" s="331"/>
      <c r="F2" s="104"/>
      <c r="I2" s="478" t="s">
        <v>1</v>
      </c>
    </row>
    <row r="3" spans="1:12">
      <c r="A3" s="1982" t="s">
        <v>793</v>
      </c>
      <c r="B3" s="1983"/>
      <c r="C3" s="1730" t="s">
        <v>388</v>
      </c>
      <c r="D3" s="62"/>
      <c r="E3" s="62"/>
      <c r="F3" s="62"/>
      <c r="G3" s="62"/>
      <c r="H3" s="62"/>
      <c r="I3" s="424"/>
    </row>
    <row r="4" spans="1:12" ht="94.35" customHeight="1">
      <c r="A4" s="1783"/>
      <c r="B4" s="1984"/>
      <c r="C4" s="1980"/>
      <c r="D4" s="1167" t="s">
        <v>394</v>
      </c>
      <c r="E4" s="1167" t="s">
        <v>823</v>
      </c>
      <c r="F4" s="1167" t="s">
        <v>395</v>
      </c>
      <c r="G4" s="1167" t="s">
        <v>396</v>
      </c>
      <c r="H4" s="1167" t="s">
        <v>1639</v>
      </c>
      <c r="I4" s="1168" t="s">
        <v>397</v>
      </c>
    </row>
    <row r="5" spans="1:12">
      <c r="A5" s="1795"/>
      <c r="B5" s="1985"/>
      <c r="C5" s="1980" t="s">
        <v>907</v>
      </c>
      <c r="D5" s="1980"/>
      <c r="E5" s="1980"/>
      <c r="F5" s="1980"/>
      <c r="G5" s="1980"/>
      <c r="H5" s="1980"/>
      <c r="I5" s="1981"/>
    </row>
    <row r="6" spans="1:12">
      <c r="A6" s="14">
        <v>2023</v>
      </c>
      <c r="B6" s="570" t="s">
        <v>572</v>
      </c>
      <c r="C6" s="968">
        <v>112.7</v>
      </c>
      <c r="D6" s="968">
        <v>111.2</v>
      </c>
      <c r="E6" s="968">
        <v>115.7</v>
      </c>
      <c r="F6" s="968">
        <v>101.1</v>
      </c>
      <c r="G6" s="968">
        <v>111.5</v>
      </c>
      <c r="H6" s="968">
        <v>147.5</v>
      </c>
      <c r="I6" s="969">
        <v>118.8</v>
      </c>
      <c r="J6" s="105"/>
      <c r="K6" s="105"/>
      <c r="L6" s="105"/>
    </row>
    <row r="7" spans="1:12">
      <c r="A7" s="55"/>
      <c r="B7" s="638"/>
      <c r="C7" s="968"/>
      <c r="D7" s="968"/>
      <c r="E7" s="968"/>
      <c r="F7" s="968"/>
      <c r="G7" s="968"/>
      <c r="H7" s="968"/>
      <c r="I7" s="347"/>
    </row>
    <row r="8" spans="1:12">
      <c r="A8" s="55">
        <v>2024</v>
      </c>
      <c r="B8" s="638" t="s">
        <v>567</v>
      </c>
      <c r="C8" s="968">
        <v>106.5</v>
      </c>
      <c r="D8" s="968">
        <v>112.5</v>
      </c>
      <c r="E8" s="968">
        <v>113.1</v>
      </c>
      <c r="F8" s="968">
        <v>109.4</v>
      </c>
      <c r="G8" s="968">
        <v>110.8</v>
      </c>
      <c r="H8" s="968">
        <v>99.7</v>
      </c>
      <c r="I8" s="347">
        <v>104.7</v>
      </c>
    </row>
    <row r="9" spans="1:12">
      <c r="A9" s="55"/>
      <c r="B9" s="638" t="s">
        <v>568</v>
      </c>
      <c r="C9" s="968">
        <v>95.9</v>
      </c>
      <c r="D9" s="968">
        <v>85.6</v>
      </c>
      <c r="E9" s="968">
        <v>104.7</v>
      </c>
      <c r="F9" s="968">
        <v>99.3</v>
      </c>
      <c r="G9" s="968">
        <v>105.1</v>
      </c>
      <c r="H9" s="968">
        <v>102</v>
      </c>
      <c r="I9" s="347">
        <v>93.4</v>
      </c>
    </row>
    <row r="10" spans="1:12">
      <c r="A10" s="55"/>
      <c r="B10" s="638" t="s">
        <v>569</v>
      </c>
      <c r="C10" s="968">
        <v>92.5</v>
      </c>
      <c r="D10" s="968">
        <v>87.5</v>
      </c>
      <c r="E10" s="968">
        <v>89.3</v>
      </c>
      <c r="F10" s="968">
        <v>106.2</v>
      </c>
      <c r="G10" s="968">
        <v>82.9</v>
      </c>
      <c r="H10" s="968">
        <v>104.5</v>
      </c>
      <c r="I10" s="347">
        <v>94.2</v>
      </c>
    </row>
    <row r="11" spans="1:12">
      <c r="A11" s="55"/>
      <c r="B11" s="638" t="s">
        <v>570</v>
      </c>
      <c r="C11" s="968">
        <v>112.6</v>
      </c>
      <c r="D11" s="968">
        <v>117.7</v>
      </c>
      <c r="E11" s="968">
        <v>100.6</v>
      </c>
      <c r="F11" s="968">
        <v>104.7</v>
      </c>
      <c r="G11" s="968">
        <v>99.7</v>
      </c>
      <c r="H11" s="968">
        <v>91.4</v>
      </c>
      <c r="I11" s="347">
        <v>103.1</v>
      </c>
    </row>
    <row r="12" spans="1:12">
      <c r="A12" s="55"/>
      <c r="B12" s="638" t="s">
        <v>571</v>
      </c>
      <c r="C12" s="968">
        <v>99.9</v>
      </c>
      <c r="D12" s="968">
        <v>105.2</v>
      </c>
      <c r="E12" s="968">
        <v>97.7</v>
      </c>
      <c r="F12" s="968">
        <v>95.7</v>
      </c>
      <c r="G12" s="968">
        <v>127.2</v>
      </c>
      <c r="H12" s="968">
        <v>110.2</v>
      </c>
      <c r="I12" s="347">
        <v>89.8</v>
      </c>
    </row>
    <row r="13" spans="1:12">
      <c r="A13" s="55"/>
      <c r="B13" s="638" t="s">
        <v>572</v>
      </c>
      <c r="C13" s="968">
        <v>103.4</v>
      </c>
      <c r="D13" s="968">
        <v>96.4</v>
      </c>
      <c r="E13" s="968">
        <v>112.4</v>
      </c>
      <c r="F13" s="968">
        <v>93.9</v>
      </c>
      <c r="G13" s="968">
        <v>109.6</v>
      </c>
      <c r="H13" s="968">
        <v>144.19999999999999</v>
      </c>
      <c r="I13" s="347">
        <v>99.6</v>
      </c>
    </row>
    <row r="14" spans="1:12">
      <c r="A14" s="55"/>
      <c r="B14" s="638"/>
      <c r="C14" s="968"/>
      <c r="D14" s="968"/>
      <c r="E14" s="968"/>
      <c r="F14" s="968"/>
      <c r="G14" s="968"/>
      <c r="H14" s="968"/>
      <c r="I14" s="347"/>
    </row>
    <row r="15" spans="1:12">
      <c r="A15" s="14">
        <v>2025</v>
      </c>
      <c r="B15" s="638" t="s">
        <v>573</v>
      </c>
      <c r="C15" s="695">
        <v>74.5</v>
      </c>
      <c r="D15" s="695">
        <v>95.9</v>
      </c>
      <c r="E15" s="695">
        <v>80.400000000000006</v>
      </c>
      <c r="F15" s="695">
        <v>115.2</v>
      </c>
      <c r="G15" s="695">
        <v>68.900000000000006</v>
      </c>
      <c r="H15" s="695">
        <v>73.7</v>
      </c>
      <c r="I15" s="687">
        <v>128.30000000000001</v>
      </c>
    </row>
    <row r="16" spans="1:12">
      <c r="A16" s="55"/>
      <c r="B16" s="638" t="s">
        <v>574</v>
      </c>
      <c r="C16" s="695">
        <v>94.9</v>
      </c>
      <c r="D16" s="695">
        <v>100.7</v>
      </c>
      <c r="E16" s="695">
        <v>105.5</v>
      </c>
      <c r="F16" s="695">
        <v>95</v>
      </c>
      <c r="G16" s="695">
        <v>94.6</v>
      </c>
      <c r="H16" s="695">
        <v>87.7</v>
      </c>
      <c r="I16" s="687">
        <v>86.1</v>
      </c>
    </row>
    <row r="17" spans="1:12">
      <c r="A17" s="14"/>
      <c r="B17" s="638" t="s">
        <v>575</v>
      </c>
      <c r="C17" s="695">
        <v>133.30000000000001</v>
      </c>
      <c r="D17" s="695">
        <v>134.69999999999999</v>
      </c>
      <c r="E17" s="695">
        <v>107.7</v>
      </c>
      <c r="F17" s="695">
        <v>100.1</v>
      </c>
      <c r="G17" s="695">
        <v>130.6</v>
      </c>
      <c r="H17" s="695">
        <v>95.8</v>
      </c>
      <c r="I17" s="687">
        <v>112.1</v>
      </c>
    </row>
    <row r="18" spans="1:12">
      <c r="A18" s="55"/>
      <c r="B18" s="638" t="s">
        <v>576</v>
      </c>
      <c r="C18" s="1279">
        <v>95.7</v>
      </c>
      <c r="D18" s="1279">
        <v>76</v>
      </c>
      <c r="E18" s="1279">
        <v>106.9</v>
      </c>
      <c r="F18" s="1279">
        <v>93.5</v>
      </c>
      <c r="G18" s="1279">
        <v>109.1</v>
      </c>
      <c r="H18" s="1279">
        <v>106</v>
      </c>
      <c r="I18" s="1280">
        <v>105.6</v>
      </c>
    </row>
    <row r="19" spans="1:12">
      <c r="A19" s="55"/>
      <c r="B19" s="638" t="s">
        <v>577</v>
      </c>
      <c r="C19" s="1279">
        <v>109.5</v>
      </c>
      <c r="D19" s="1279">
        <v>147.69999999999999</v>
      </c>
      <c r="E19" s="1279">
        <v>97.7</v>
      </c>
      <c r="F19" s="1279">
        <v>96.2</v>
      </c>
      <c r="G19" s="1279">
        <v>91.5</v>
      </c>
      <c r="H19" s="1279">
        <v>100.1</v>
      </c>
      <c r="I19" s="1280">
        <v>92.8</v>
      </c>
    </row>
    <row r="20" spans="1:12">
      <c r="A20" s="55"/>
      <c r="B20" s="638" t="s">
        <v>578</v>
      </c>
      <c r="C20" s="1279">
        <v>93.4</v>
      </c>
      <c r="D20" s="1279">
        <v>77</v>
      </c>
      <c r="E20" s="1279">
        <v>100.8</v>
      </c>
      <c r="F20" s="1279">
        <v>96.8</v>
      </c>
      <c r="G20" s="1279">
        <v>94.2</v>
      </c>
      <c r="H20" s="1279">
        <v>95.8</v>
      </c>
      <c r="I20" s="1280">
        <v>101.6</v>
      </c>
    </row>
    <row r="21" spans="1:12">
      <c r="A21" s="55"/>
      <c r="B21" s="1450" t="s">
        <v>567</v>
      </c>
      <c r="C21" s="1475">
        <v>107.7</v>
      </c>
      <c r="D21" s="1475">
        <v>96.9</v>
      </c>
      <c r="E21" s="1475">
        <v>109.8</v>
      </c>
      <c r="F21" s="1475">
        <v>105.3</v>
      </c>
      <c r="G21" s="1475">
        <v>109.1</v>
      </c>
      <c r="H21" s="1475">
        <v>118</v>
      </c>
      <c r="I21" s="1477">
        <v>95.2</v>
      </c>
    </row>
    <row r="22" spans="1:12">
      <c r="A22" s="55"/>
      <c r="B22" s="1450" t="s">
        <v>568</v>
      </c>
      <c r="C22" s="1475">
        <v>95.5</v>
      </c>
      <c r="D22" s="1475">
        <v>76.599999999999994</v>
      </c>
      <c r="E22" s="1475">
        <v>100.5</v>
      </c>
      <c r="F22" s="1475">
        <v>94.9</v>
      </c>
      <c r="G22" s="1475">
        <v>105.6</v>
      </c>
      <c r="H22" s="1475">
        <v>88.4</v>
      </c>
      <c r="I22" s="1477">
        <v>112.8</v>
      </c>
    </row>
    <row r="23" spans="1:12">
      <c r="A23" s="55"/>
      <c r="B23" s="1450" t="s">
        <v>569</v>
      </c>
      <c r="C23" s="1279">
        <v>98.8</v>
      </c>
      <c r="D23" s="1279">
        <v>93.3</v>
      </c>
      <c r="E23" s="1279">
        <v>93.2</v>
      </c>
      <c r="F23" s="1279">
        <v>114</v>
      </c>
      <c r="G23" s="1279">
        <v>90.9</v>
      </c>
      <c r="H23" s="1279">
        <v>115.7</v>
      </c>
      <c r="I23" s="1280">
        <v>89.9</v>
      </c>
    </row>
    <row r="24" spans="1:12" ht="45" customHeight="1">
      <c r="A24" s="1986" t="s">
        <v>981</v>
      </c>
      <c r="B24" s="1986"/>
      <c r="C24" s="1986"/>
      <c r="D24" s="1986"/>
      <c r="E24" s="1986"/>
      <c r="F24" s="1986"/>
      <c r="G24" s="1986"/>
      <c r="H24" s="1986"/>
      <c r="I24" s="1986"/>
      <c r="J24" s="105"/>
      <c r="K24" s="105"/>
      <c r="L24" s="105"/>
    </row>
    <row r="25" spans="1:12" ht="24" customHeight="1">
      <c r="A25" s="1979" t="s">
        <v>1640</v>
      </c>
      <c r="B25" s="1979"/>
      <c r="C25" s="1979"/>
      <c r="D25" s="1979"/>
      <c r="E25" s="1979"/>
      <c r="F25" s="1979"/>
      <c r="G25" s="1979"/>
      <c r="H25" s="1979"/>
      <c r="I25" s="1979"/>
      <c r="J25" s="105"/>
      <c r="K25" s="105"/>
      <c r="L25" s="105"/>
    </row>
  </sheetData>
  <mergeCells count="5">
    <mergeCell ref="A24:I24"/>
    <mergeCell ref="A25:I25"/>
    <mergeCell ref="A3:B5"/>
    <mergeCell ref="C3:C4"/>
    <mergeCell ref="C5:I5"/>
  </mergeCells>
  <hyperlinks>
    <hyperlink ref="I1" location="'Spis tablic   List of tables'!A53" display="Powrót do spisu tablic" xr:uid="{00000000-0004-0000-3400-000000000000}"/>
    <hyperlink ref="I2" location="'Spis tablic   List of tables'!A53" display="Return to list of tables" xr:uid="{00000000-0004-0000-34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41"/>
  <sheetViews>
    <sheetView showGridLines="0" zoomScaleNormal="100" workbookViewId="0">
      <pane ySplit="6" topLeftCell="A7" activePane="bottomLeft" state="frozen"/>
      <selection pane="bottomLeft"/>
    </sheetView>
  </sheetViews>
  <sheetFormatPr defaultColWidth="8.85546875" defaultRowHeight="14.25"/>
  <cols>
    <col min="1" max="1" width="6.42578125" style="105" customWidth="1"/>
    <col min="2" max="2" width="23.5703125" style="105" customWidth="1"/>
    <col min="3" max="7" width="18.7109375" style="105" customWidth="1"/>
    <col min="8" max="9" width="8.85546875" style="175"/>
    <col min="10" max="16384" width="8.85546875" style="105"/>
  </cols>
  <sheetData>
    <row r="1" spans="1:9" ht="15.75">
      <c r="A1" s="238" t="s">
        <v>58</v>
      </c>
      <c r="B1" s="238"/>
      <c r="C1" s="372"/>
      <c r="D1" s="372"/>
      <c r="E1" s="372"/>
      <c r="G1" s="478" t="s">
        <v>0</v>
      </c>
    </row>
    <row r="2" spans="1:9" ht="15">
      <c r="A2" s="373" t="s">
        <v>59</v>
      </c>
      <c r="B2" s="373"/>
      <c r="C2" s="372"/>
      <c r="D2" s="372"/>
      <c r="E2" s="372"/>
      <c r="G2" s="478" t="s">
        <v>1</v>
      </c>
    </row>
    <row r="3" spans="1:9" s="173" customFormat="1" ht="30" customHeight="1">
      <c r="A3" s="374" t="s">
        <v>547</v>
      </c>
      <c r="B3" s="374"/>
      <c r="C3" s="374"/>
      <c r="D3" s="374"/>
      <c r="E3" s="374"/>
      <c r="F3" s="374"/>
      <c r="G3" s="148"/>
      <c r="H3" s="417"/>
      <c r="I3" s="417"/>
    </row>
    <row r="4" spans="1:9">
      <c r="A4" s="375" t="s">
        <v>493</v>
      </c>
      <c r="B4" s="376"/>
      <c r="C4" s="376"/>
      <c r="D4" s="376"/>
      <c r="E4" s="376"/>
      <c r="F4" s="376"/>
      <c r="G4" s="377"/>
    </row>
    <row r="5" spans="1:9" ht="15" customHeight="1">
      <c r="A5" s="1991" t="s">
        <v>807</v>
      </c>
      <c r="B5" s="1992"/>
      <c r="C5" s="1989" t="s">
        <v>1181</v>
      </c>
      <c r="D5" s="1040"/>
      <c r="E5" s="1989" t="s">
        <v>381</v>
      </c>
      <c r="F5" s="1040"/>
      <c r="G5" s="1989" t="s">
        <v>765</v>
      </c>
    </row>
    <row r="6" spans="1:9" ht="78" customHeight="1">
      <c r="A6" s="1875"/>
      <c r="B6" s="1993"/>
      <c r="C6" s="1954"/>
      <c r="D6" s="1036" t="s">
        <v>380</v>
      </c>
      <c r="E6" s="1954"/>
      <c r="F6" s="1036" t="s">
        <v>382</v>
      </c>
      <c r="G6" s="1786"/>
    </row>
    <row r="7" spans="1:9" ht="30" customHeight="1">
      <c r="A7" s="1987" t="s">
        <v>383</v>
      </c>
      <c r="B7" s="1988"/>
      <c r="C7" s="1988"/>
      <c r="D7" s="1988"/>
      <c r="E7" s="1988"/>
      <c r="F7" s="1988"/>
      <c r="G7" s="1989"/>
    </row>
    <row r="8" spans="1:9">
      <c r="A8" s="14">
        <v>2023</v>
      </c>
      <c r="B8" s="1037" t="s">
        <v>566</v>
      </c>
      <c r="C8" s="959">
        <v>3464560</v>
      </c>
      <c r="D8" s="959">
        <v>581529</v>
      </c>
      <c r="E8" s="959">
        <v>9978865</v>
      </c>
      <c r="F8" s="959">
        <v>1461571</v>
      </c>
      <c r="G8" s="903">
        <v>41.8</v>
      </c>
    </row>
    <row r="9" spans="1:9">
      <c r="A9" s="14">
        <v>2024</v>
      </c>
      <c r="B9" s="1037" t="s">
        <v>566</v>
      </c>
      <c r="C9" s="959">
        <v>3823629</v>
      </c>
      <c r="D9" s="959">
        <v>681991</v>
      </c>
      <c r="E9" s="959">
        <v>10915105</v>
      </c>
      <c r="F9" s="959">
        <v>1607244</v>
      </c>
      <c r="G9" s="903">
        <v>42.8</v>
      </c>
    </row>
    <row r="10" spans="1:9">
      <c r="A10" s="14"/>
      <c r="B10" s="1013" t="s">
        <v>8</v>
      </c>
      <c r="C10" s="1038">
        <v>110.4</v>
      </c>
      <c r="D10" s="1038">
        <v>117.3</v>
      </c>
      <c r="E10" s="1038">
        <v>109.4</v>
      </c>
      <c r="F10" s="1038">
        <v>110</v>
      </c>
      <c r="G10" s="901" t="s">
        <v>4</v>
      </c>
    </row>
    <row r="11" spans="1:9">
      <c r="A11" s="14"/>
      <c r="B11" s="1013"/>
      <c r="C11" s="1038"/>
      <c r="D11" s="1038"/>
      <c r="E11" s="1038"/>
      <c r="F11" s="1038"/>
      <c r="G11" s="902"/>
    </row>
    <row r="12" spans="1:9">
      <c r="A12" s="14">
        <v>2024</v>
      </c>
      <c r="B12" s="1014" t="s">
        <v>589</v>
      </c>
      <c r="C12" s="1016">
        <v>972651</v>
      </c>
      <c r="D12" s="1016">
        <v>164885</v>
      </c>
      <c r="E12" s="1016">
        <v>2628958</v>
      </c>
      <c r="F12" s="1016">
        <v>381393</v>
      </c>
      <c r="G12" s="900">
        <v>40.1</v>
      </c>
    </row>
    <row r="13" spans="1:9">
      <c r="A13" s="14"/>
      <c r="B13" s="1014" t="s">
        <v>590</v>
      </c>
      <c r="C13" s="1016">
        <v>1519128</v>
      </c>
      <c r="D13" s="1016">
        <v>255268</v>
      </c>
      <c r="E13" s="1016">
        <v>5182654</v>
      </c>
      <c r="F13" s="1016">
        <v>635560</v>
      </c>
      <c r="G13" s="900">
        <v>53.4</v>
      </c>
    </row>
    <row r="14" spans="1:9">
      <c r="A14" s="14"/>
      <c r="B14" s="1014" t="s">
        <v>591</v>
      </c>
      <c r="C14" s="1016">
        <v>735552</v>
      </c>
      <c r="D14" s="1016">
        <v>152887</v>
      </c>
      <c r="E14" s="1016">
        <v>1657788</v>
      </c>
      <c r="F14" s="1016">
        <v>346159</v>
      </c>
      <c r="G14" s="900">
        <v>34.200000000000003</v>
      </c>
    </row>
    <row r="15" spans="1:9">
      <c r="A15" s="14"/>
      <c r="B15" s="1013" t="s">
        <v>8</v>
      </c>
      <c r="C15" s="1012">
        <v>116.7</v>
      </c>
      <c r="D15" s="1012">
        <v>120.5</v>
      </c>
      <c r="E15" s="1012">
        <v>112.4</v>
      </c>
      <c r="F15" s="1012">
        <v>111.7</v>
      </c>
      <c r="G15" s="901" t="s">
        <v>4</v>
      </c>
    </row>
    <row r="16" spans="1:9">
      <c r="A16" s="14"/>
      <c r="B16" s="1013"/>
      <c r="C16" s="1012"/>
      <c r="D16" s="1012"/>
      <c r="E16" s="1012"/>
      <c r="F16" s="1012"/>
      <c r="G16" s="901"/>
    </row>
    <row r="17" spans="1:7">
      <c r="A17" s="14">
        <v>2025</v>
      </c>
      <c r="B17" s="1014" t="s">
        <v>585</v>
      </c>
      <c r="C17" s="1016">
        <v>648815</v>
      </c>
      <c r="D17" s="1016">
        <v>111530</v>
      </c>
      <c r="E17" s="1016">
        <v>1503291</v>
      </c>
      <c r="F17" s="1016">
        <v>252339</v>
      </c>
      <c r="G17" s="900">
        <v>32.4</v>
      </c>
    </row>
    <row r="18" spans="1:7">
      <c r="A18" s="14"/>
      <c r="B18" s="1014" t="s">
        <v>589</v>
      </c>
      <c r="C18" s="1281">
        <v>1077098</v>
      </c>
      <c r="D18" s="1281">
        <v>211610</v>
      </c>
      <c r="E18" s="1281">
        <v>2732548</v>
      </c>
      <c r="F18" s="1281">
        <v>474268</v>
      </c>
      <c r="G18" s="1263">
        <v>39</v>
      </c>
    </row>
    <row r="19" spans="1:7">
      <c r="A19" s="14"/>
      <c r="B19" s="1450" t="s">
        <v>590</v>
      </c>
      <c r="C19" s="1452">
        <v>1579499</v>
      </c>
      <c r="D19" s="1452">
        <v>286357</v>
      </c>
      <c r="E19" s="1452">
        <v>5169297</v>
      </c>
      <c r="F19" s="1452">
        <v>670500</v>
      </c>
      <c r="G19" s="1478">
        <v>51.3</v>
      </c>
    </row>
    <row r="20" spans="1:7" ht="14.25" customHeight="1">
      <c r="A20" s="14"/>
      <c r="B20" s="1013" t="s">
        <v>8</v>
      </c>
      <c r="C20" s="1515">
        <v>104</v>
      </c>
      <c r="D20" s="1515">
        <v>112.2</v>
      </c>
      <c r="E20" s="1515">
        <v>99.7</v>
      </c>
      <c r="F20" s="1515">
        <v>105.5</v>
      </c>
      <c r="G20" s="1516" t="s">
        <v>4</v>
      </c>
    </row>
    <row r="21" spans="1:7" ht="28.5" customHeight="1">
      <c r="A21" s="1984" t="s">
        <v>384</v>
      </c>
      <c r="B21" s="1990"/>
      <c r="C21" s="1990"/>
      <c r="D21" s="1990"/>
      <c r="E21" s="1990"/>
      <c r="F21" s="1990"/>
      <c r="G21" s="1786"/>
    </row>
    <row r="22" spans="1:7">
      <c r="A22" s="14">
        <v>2023</v>
      </c>
      <c r="B22" s="1037" t="s">
        <v>566</v>
      </c>
      <c r="C22" s="959">
        <v>2515817</v>
      </c>
      <c r="D22" s="959">
        <v>524618</v>
      </c>
      <c r="E22" s="959">
        <v>5641589</v>
      </c>
      <c r="F22" s="959">
        <v>1262898</v>
      </c>
      <c r="G22" s="1039">
        <v>46.3</v>
      </c>
    </row>
    <row r="23" spans="1:7">
      <c r="A23" s="14">
        <v>2024</v>
      </c>
      <c r="B23" s="1037" t="s">
        <v>566</v>
      </c>
      <c r="C23" s="959">
        <v>2750096</v>
      </c>
      <c r="D23" s="959">
        <v>609109</v>
      </c>
      <c r="E23" s="959">
        <v>6079098</v>
      </c>
      <c r="F23" s="959">
        <v>1384904</v>
      </c>
      <c r="G23" s="1039">
        <v>47.7</v>
      </c>
    </row>
    <row r="24" spans="1:7">
      <c r="A24" s="14"/>
      <c r="B24" s="1013" t="s">
        <v>8</v>
      </c>
      <c r="C24" s="1038">
        <v>109.3</v>
      </c>
      <c r="D24" s="1038">
        <v>116.1</v>
      </c>
      <c r="E24" s="1038">
        <v>107.8</v>
      </c>
      <c r="F24" s="1038">
        <v>109.7</v>
      </c>
      <c r="G24" s="901" t="s">
        <v>4</v>
      </c>
    </row>
    <row r="25" spans="1:7">
      <c r="A25" s="14"/>
      <c r="B25" s="1013"/>
      <c r="C25" s="1038"/>
      <c r="D25" s="1038"/>
      <c r="E25" s="1038"/>
      <c r="F25" s="1038"/>
      <c r="G25" s="901"/>
    </row>
    <row r="26" spans="1:7">
      <c r="A26" s="14">
        <v>2024</v>
      </c>
      <c r="B26" s="1014" t="s">
        <v>589</v>
      </c>
      <c r="C26" s="1016">
        <v>710093</v>
      </c>
      <c r="D26" s="1016">
        <v>151224</v>
      </c>
      <c r="E26" s="1016">
        <v>1563539</v>
      </c>
      <c r="F26" s="1016">
        <v>343129</v>
      </c>
      <c r="G26" s="900">
        <v>48.8</v>
      </c>
    </row>
    <row r="27" spans="1:7">
      <c r="A27" s="14"/>
      <c r="B27" s="1014" t="s">
        <v>590</v>
      </c>
      <c r="C27" s="1016">
        <v>910267</v>
      </c>
      <c r="D27" s="1016">
        <v>214760</v>
      </c>
      <c r="E27" s="1016">
        <v>2189181</v>
      </c>
      <c r="F27" s="1016">
        <v>503698</v>
      </c>
      <c r="G27" s="900">
        <v>63.7</v>
      </c>
    </row>
    <row r="28" spans="1:7">
      <c r="A28" s="14"/>
      <c r="B28" s="1014" t="s">
        <v>591</v>
      </c>
      <c r="C28" s="1016">
        <v>615926</v>
      </c>
      <c r="D28" s="1016">
        <v>140835</v>
      </c>
      <c r="E28" s="1016">
        <v>1218882</v>
      </c>
      <c r="F28" s="1016">
        <v>312699</v>
      </c>
      <c r="G28" s="900">
        <v>39.1</v>
      </c>
    </row>
    <row r="29" spans="1:7">
      <c r="A29" s="14"/>
      <c r="B29" s="1013" t="s">
        <v>8</v>
      </c>
      <c r="C29" s="1012">
        <v>116.3</v>
      </c>
      <c r="D29" s="1012">
        <v>118.8</v>
      </c>
      <c r="E29" s="1012">
        <v>112.9</v>
      </c>
      <c r="F29" s="1012">
        <v>110.5</v>
      </c>
      <c r="G29" s="901" t="s">
        <v>4</v>
      </c>
    </row>
    <row r="30" spans="1:7">
      <c r="A30" s="14"/>
      <c r="B30" s="1013"/>
      <c r="C30" s="1012"/>
      <c r="D30" s="1012"/>
      <c r="E30" s="1012"/>
      <c r="F30" s="1012"/>
      <c r="G30" s="901"/>
    </row>
    <row r="31" spans="1:7">
      <c r="A31" s="14">
        <v>2025</v>
      </c>
      <c r="B31" s="1014" t="s">
        <v>585</v>
      </c>
      <c r="C31" s="1016">
        <v>546747</v>
      </c>
      <c r="D31" s="1016">
        <v>102960</v>
      </c>
      <c r="E31" s="1016">
        <v>1135469</v>
      </c>
      <c r="F31" s="1016">
        <v>229500</v>
      </c>
      <c r="G31" s="900">
        <v>37.700000000000003</v>
      </c>
    </row>
    <row r="32" spans="1:7">
      <c r="A32" s="14"/>
      <c r="B32" s="1014" t="s">
        <v>589</v>
      </c>
      <c r="C32" s="1281">
        <v>790022</v>
      </c>
      <c r="D32" s="1281">
        <v>192556</v>
      </c>
      <c r="E32" s="1281">
        <v>1680816</v>
      </c>
      <c r="F32" s="1281">
        <v>423679</v>
      </c>
      <c r="G32" s="1263">
        <v>50.2</v>
      </c>
    </row>
    <row r="33" spans="1:7">
      <c r="A33" s="14"/>
      <c r="B33" s="1450" t="s">
        <v>590</v>
      </c>
      <c r="C33" s="1452">
        <v>963504</v>
      </c>
      <c r="D33" s="1452">
        <v>246047</v>
      </c>
      <c r="E33" s="1452">
        <v>2226777</v>
      </c>
      <c r="F33" s="1452">
        <v>542619</v>
      </c>
      <c r="G33" s="1478">
        <v>62.8</v>
      </c>
    </row>
    <row r="34" spans="1:7">
      <c r="A34" s="14"/>
      <c r="B34" s="1013" t="s">
        <v>8</v>
      </c>
      <c r="C34" s="1515">
        <v>105.8</v>
      </c>
      <c r="D34" s="1515">
        <v>114.6</v>
      </c>
      <c r="E34" s="1515">
        <v>101.7</v>
      </c>
      <c r="F34" s="1515">
        <v>107.7</v>
      </c>
      <c r="G34" s="1516" t="s">
        <v>4</v>
      </c>
    </row>
    <row r="35" spans="1:7" ht="20.100000000000001" customHeight="1">
      <c r="A35" s="470" t="s">
        <v>1011</v>
      </c>
      <c r="B35" s="141"/>
      <c r="C35" s="141"/>
      <c r="D35" s="141"/>
      <c r="E35" s="141"/>
      <c r="F35" s="141"/>
      <c r="G35" s="141"/>
    </row>
    <row r="36" spans="1:7">
      <c r="A36" s="470" t="s">
        <v>982</v>
      </c>
      <c r="B36" s="141"/>
      <c r="C36" s="141"/>
      <c r="D36" s="141"/>
      <c r="E36" s="141"/>
      <c r="F36" s="141"/>
      <c r="G36" s="141"/>
    </row>
    <row r="37" spans="1:7">
      <c r="A37" s="473" t="s">
        <v>983</v>
      </c>
      <c r="B37" s="151"/>
      <c r="C37" s="151"/>
      <c r="D37" s="151"/>
      <c r="E37" s="151"/>
      <c r="F37" s="151"/>
      <c r="G37" s="151"/>
    </row>
    <row r="38" spans="1:7">
      <c r="A38" s="473" t="s">
        <v>984</v>
      </c>
      <c r="B38" s="151"/>
      <c r="C38" s="151"/>
      <c r="D38" s="151"/>
      <c r="E38" s="151"/>
      <c r="F38" s="151"/>
      <c r="G38" s="151"/>
    </row>
    <row r="40" spans="1:7">
      <c r="C40" s="378"/>
    </row>
    <row r="41" spans="1:7">
      <c r="C41" s="316"/>
      <c r="D41" s="316"/>
      <c r="E41" s="316"/>
      <c r="F41" s="316"/>
      <c r="G41" s="316"/>
    </row>
  </sheetData>
  <mergeCells count="6">
    <mergeCell ref="A7:G7"/>
    <mergeCell ref="A21:G21"/>
    <mergeCell ref="A5:B6"/>
    <mergeCell ref="C5:C6"/>
    <mergeCell ref="E5:E6"/>
    <mergeCell ref="G5:G6"/>
  </mergeCells>
  <hyperlinks>
    <hyperlink ref="G1" location="'Spis tablic   List of tables'!A54" display="Powrót do spisu tablic" xr:uid="{00000000-0004-0000-3500-000000000000}"/>
    <hyperlink ref="G2" location="'Spis tablic   List of tables'!A54" display="Return to list of tables" xr:uid="{00000000-0004-0000-35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38"/>
  <sheetViews>
    <sheetView showGridLines="0" zoomScaleNormal="100" workbookViewId="0">
      <pane ySplit="4" topLeftCell="A5" activePane="bottomLeft" state="frozen"/>
      <selection pane="bottomLeft"/>
    </sheetView>
  </sheetViews>
  <sheetFormatPr defaultColWidth="8.85546875" defaultRowHeight="14.25"/>
  <cols>
    <col min="1" max="1" width="6.42578125" style="105" customWidth="1"/>
    <col min="2" max="2" width="22.28515625" style="105" customWidth="1"/>
    <col min="3" max="7" width="18.7109375" style="105" customWidth="1"/>
    <col min="8" max="9" width="8.85546875" style="175"/>
    <col min="10" max="16384" width="8.85546875" style="105"/>
  </cols>
  <sheetData>
    <row r="1" spans="1:7">
      <c r="A1" s="374" t="s">
        <v>546</v>
      </c>
      <c r="B1" s="374"/>
      <c r="C1" s="374"/>
      <c r="D1" s="374"/>
      <c r="E1" s="374"/>
      <c r="F1" s="374"/>
      <c r="G1" s="478" t="s">
        <v>0</v>
      </c>
    </row>
    <row r="2" spans="1:7">
      <c r="A2" s="379" t="s">
        <v>494</v>
      </c>
      <c r="B2" s="380"/>
      <c r="C2" s="380"/>
      <c r="D2" s="380"/>
      <c r="E2" s="380"/>
      <c r="F2" s="380"/>
      <c r="G2" s="478" t="s">
        <v>1</v>
      </c>
    </row>
    <row r="3" spans="1:7" ht="15" customHeight="1">
      <c r="A3" s="1991" t="s">
        <v>807</v>
      </c>
      <c r="B3" s="1992"/>
      <c r="C3" s="1989" t="s">
        <v>1181</v>
      </c>
      <c r="D3" s="1040"/>
      <c r="E3" s="1989" t="s">
        <v>381</v>
      </c>
      <c r="F3" s="1040"/>
      <c r="G3" s="1989" t="s">
        <v>765</v>
      </c>
    </row>
    <row r="4" spans="1:7" ht="68.25" customHeight="1">
      <c r="A4" s="1875"/>
      <c r="B4" s="1993"/>
      <c r="C4" s="1954"/>
      <c r="D4" s="1036" t="s">
        <v>625</v>
      </c>
      <c r="E4" s="1954"/>
      <c r="F4" s="1036" t="s">
        <v>385</v>
      </c>
      <c r="G4" s="1786"/>
    </row>
    <row r="5" spans="1:7" ht="24" customHeight="1">
      <c r="A5" s="1987" t="s">
        <v>386</v>
      </c>
      <c r="B5" s="1988"/>
      <c r="C5" s="1988"/>
      <c r="D5" s="1988"/>
      <c r="E5" s="1988"/>
      <c r="F5" s="1988"/>
      <c r="G5" s="1989"/>
    </row>
    <row r="6" spans="1:7">
      <c r="A6" s="14">
        <v>2023</v>
      </c>
      <c r="B6" s="1037" t="s">
        <v>566</v>
      </c>
      <c r="C6" s="959">
        <v>2117161</v>
      </c>
      <c r="D6" s="959">
        <v>486500</v>
      </c>
      <c r="E6" s="959">
        <v>4624236</v>
      </c>
      <c r="F6" s="959">
        <v>1163305</v>
      </c>
      <c r="G6" s="903">
        <v>48.1</v>
      </c>
    </row>
    <row r="7" spans="1:7">
      <c r="A7" s="14">
        <v>2024</v>
      </c>
      <c r="B7" s="1037" t="s">
        <v>566</v>
      </c>
      <c r="C7" s="959">
        <v>2263011</v>
      </c>
      <c r="D7" s="959">
        <v>550672</v>
      </c>
      <c r="E7" s="959">
        <v>4833372</v>
      </c>
      <c r="F7" s="959">
        <v>1249113</v>
      </c>
      <c r="G7" s="903">
        <v>49.6</v>
      </c>
    </row>
    <row r="8" spans="1:7">
      <c r="A8" s="14"/>
      <c r="B8" s="1013" t="s">
        <v>8</v>
      </c>
      <c r="C8" s="1038">
        <v>106.9</v>
      </c>
      <c r="D8" s="1038">
        <v>113.2</v>
      </c>
      <c r="E8" s="1038">
        <v>104.5</v>
      </c>
      <c r="F8" s="1038">
        <v>107.4</v>
      </c>
      <c r="G8" s="901" t="s">
        <v>4</v>
      </c>
    </row>
    <row r="9" spans="1:7">
      <c r="A9" s="14"/>
      <c r="B9" s="1013"/>
      <c r="C9" s="1038"/>
      <c r="D9" s="1038"/>
      <c r="E9" s="1038"/>
      <c r="F9" s="1038"/>
      <c r="G9" s="901"/>
    </row>
    <row r="10" spans="1:7">
      <c r="A10" s="14">
        <v>2024</v>
      </c>
      <c r="B10" s="1014" t="s">
        <v>589</v>
      </c>
      <c r="C10" s="1016">
        <v>580888</v>
      </c>
      <c r="D10" s="1016">
        <v>138389</v>
      </c>
      <c r="E10" s="1016">
        <v>1225911</v>
      </c>
      <c r="F10" s="1016">
        <v>311652</v>
      </c>
      <c r="G10" s="900">
        <v>50.5</v>
      </c>
    </row>
    <row r="11" spans="1:7">
      <c r="A11" s="14"/>
      <c r="B11" s="1014" t="s">
        <v>590</v>
      </c>
      <c r="C11" s="1016">
        <v>723469</v>
      </c>
      <c r="D11" s="1016">
        <v>190669</v>
      </c>
      <c r="E11" s="1016">
        <v>1662382</v>
      </c>
      <c r="F11" s="1016">
        <v>446022</v>
      </c>
      <c r="G11" s="900">
        <v>65.5</v>
      </c>
    </row>
    <row r="12" spans="1:7">
      <c r="A12" s="14"/>
      <c r="B12" s="1014" t="s">
        <v>591</v>
      </c>
      <c r="C12" s="1016">
        <v>520869</v>
      </c>
      <c r="D12" s="1016">
        <v>126592</v>
      </c>
      <c r="E12" s="1016">
        <v>1022898</v>
      </c>
      <c r="F12" s="1016">
        <v>283748</v>
      </c>
      <c r="G12" s="900">
        <v>42</v>
      </c>
    </row>
    <row r="13" spans="1:7">
      <c r="A13" s="14"/>
      <c r="B13" s="1013" t="s">
        <v>8</v>
      </c>
      <c r="C13" s="1012">
        <v>113.1</v>
      </c>
      <c r="D13" s="1012">
        <v>114.1</v>
      </c>
      <c r="E13" s="1012">
        <v>110.1</v>
      </c>
      <c r="F13" s="1012">
        <v>107.8</v>
      </c>
      <c r="G13" s="901" t="s">
        <v>4</v>
      </c>
    </row>
    <row r="14" spans="1:7">
      <c r="A14" s="14"/>
      <c r="B14" s="1013"/>
      <c r="C14" s="1012"/>
      <c r="D14" s="1012"/>
      <c r="E14" s="1012"/>
      <c r="F14" s="1012"/>
      <c r="G14" s="901"/>
    </row>
    <row r="15" spans="1:7">
      <c r="A15" s="14">
        <v>2025</v>
      </c>
      <c r="B15" s="1014" t="s">
        <v>585</v>
      </c>
      <c r="C15" s="1016">
        <v>463197</v>
      </c>
      <c r="D15" s="1016">
        <v>93658</v>
      </c>
      <c r="E15" s="1016">
        <v>961187</v>
      </c>
      <c r="F15" s="1016">
        <v>212083</v>
      </c>
      <c r="G15" s="900">
        <v>40.299999999999997</v>
      </c>
    </row>
    <row r="16" spans="1:7">
      <c r="A16" s="14"/>
      <c r="B16" s="1014" t="s">
        <v>589</v>
      </c>
      <c r="C16" s="1281">
        <v>643893</v>
      </c>
      <c r="D16" s="1281">
        <v>174278</v>
      </c>
      <c r="E16" s="1281">
        <v>1350919</v>
      </c>
      <c r="F16" s="1281">
        <v>385205</v>
      </c>
      <c r="G16" s="1263">
        <v>52.4</v>
      </c>
    </row>
    <row r="17" spans="1:7">
      <c r="A17" s="14"/>
      <c r="B17" s="1450" t="s">
        <v>590</v>
      </c>
      <c r="C17" s="1452">
        <v>772379</v>
      </c>
      <c r="D17" s="1452">
        <v>220209</v>
      </c>
      <c r="E17" s="1452">
        <v>1735588</v>
      </c>
      <c r="F17" s="1452">
        <v>485863</v>
      </c>
      <c r="G17" s="1478">
        <v>65.2</v>
      </c>
    </row>
    <row r="18" spans="1:7">
      <c r="A18" s="14"/>
      <c r="B18" s="1013" t="s">
        <v>8</v>
      </c>
      <c r="C18" s="1515">
        <v>106.8</v>
      </c>
      <c r="D18" s="1515">
        <v>115.5</v>
      </c>
      <c r="E18" s="1515">
        <v>104.4</v>
      </c>
      <c r="F18" s="1515">
        <v>108.9</v>
      </c>
      <c r="G18" s="1516" t="s">
        <v>4</v>
      </c>
    </row>
    <row r="19" spans="1:7" ht="27.95" customHeight="1">
      <c r="A19" s="1984" t="s">
        <v>387</v>
      </c>
      <c r="B19" s="1990"/>
      <c r="C19" s="1990"/>
      <c r="D19" s="1990"/>
      <c r="E19" s="1990"/>
      <c r="F19" s="1990"/>
      <c r="G19" s="1786"/>
    </row>
    <row r="20" spans="1:7">
      <c r="A20" s="14">
        <v>2023</v>
      </c>
      <c r="B20" s="1037" t="s">
        <v>566</v>
      </c>
      <c r="C20" s="959">
        <v>948743</v>
      </c>
      <c r="D20" s="959">
        <v>56911</v>
      </c>
      <c r="E20" s="959">
        <v>4337276</v>
      </c>
      <c r="F20" s="959">
        <v>198673</v>
      </c>
      <c r="G20" s="903">
        <v>37.200000000000003</v>
      </c>
    </row>
    <row r="21" spans="1:7">
      <c r="A21" s="14">
        <v>2024</v>
      </c>
      <c r="B21" s="1037" t="s">
        <v>566</v>
      </c>
      <c r="C21" s="959">
        <v>1073533</v>
      </c>
      <c r="D21" s="959">
        <v>72882</v>
      </c>
      <c r="E21" s="959">
        <v>4836007</v>
      </c>
      <c r="F21" s="959">
        <v>222340</v>
      </c>
      <c r="G21" s="903">
        <v>37.9</v>
      </c>
    </row>
    <row r="22" spans="1:7">
      <c r="A22" s="14"/>
      <c r="B22" s="1013" t="s">
        <v>8</v>
      </c>
      <c r="C22" s="1038">
        <v>113.2</v>
      </c>
      <c r="D22" s="1038">
        <v>128.1</v>
      </c>
      <c r="E22" s="1038">
        <v>111.5</v>
      </c>
      <c r="F22" s="1038">
        <v>111.9</v>
      </c>
      <c r="G22" s="901" t="s">
        <v>4</v>
      </c>
    </row>
    <row r="23" spans="1:7">
      <c r="A23" s="14"/>
      <c r="B23" s="1013"/>
      <c r="C23" s="1038"/>
      <c r="D23" s="1038"/>
      <c r="E23" s="1038"/>
      <c r="F23" s="1038"/>
      <c r="G23" s="901"/>
    </row>
    <row r="24" spans="1:7">
      <c r="A24" s="14">
        <v>2024</v>
      </c>
      <c r="B24" s="1014" t="s">
        <v>589</v>
      </c>
      <c r="C24" s="1016">
        <v>262558</v>
      </c>
      <c r="D24" s="1016">
        <v>13661</v>
      </c>
      <c r="E24" s="1016">
        <v>1065419</v>
      </c>
      <c r="F24" s="1016">
        <v>38264</v>
      </c>
      <c r="G24" s="900">
        <v>31.8</v>
      </c>
    </row>
    <row r="25" spans="1:7">
      <c r="A25" s="14"/>
      <c r="B25" s="1014" t="s">
        <v>590</v>
      </c>
      <c r="C25" s="1016">
        <v>608861</v>
      </c>
      <c r="D25" s="1016">
        <v>40508</v>
      </c>
      <c r="E25" s="1016">
        <v>2993473</v>
      </c>
      <c r="F25" s="1016">
        <v>131862</v>
      </c>
      <c r="G25" s="900">
        <v>47.7</v>
      </c>
    </row>
    <row r="26" spans="1:7">
      <c r="A26" s="14"/>
      <c r="B26" s="1014" t="s">
        <v>591</v>
      </c>
      <c r="C26" s="1016">
        <v>119626</v>
      </c>
      <c r="D26" s="1016">
        <v>12052</v>
      </c>
      <c r="E26" s="1016">
        <v>438906</v>
      </c>
      <c r="F26" s="1016">
        <v>33460</v>
      </c>
      <c r="G26" s="900">
        <v>25.4</v>
      </c>
    </row>
    <row r="27" spans="1:7">
      <c r="A27" s="14"/>
      <c r="B27" s="1013" t="s">
        <v>8</v>
      </c>
      <c r="C27" s="1012">
        <v>119.1</v>
      </c>
      <c r="D27" s="1012">
        <v>144.80000000000001</v>
      </c>
      <c r="E27" s="1012">
        <v>111</v>
      </c>
      <c r="F27" s="1012">
        <v>123.7</v>
      </c>
      <c r="G27" s="901" t="s">
        <v>4</v>
      </c>
    </row>
    <row r="28" spans="1:7">
      <c r="A28" s="14"/>
      <c r="B28" s="1013"/>
      <c r="C28" s="1012"/>
      <c r="D28" s="1012"/>
      <c r="E28" s="1012"/>
      <c r="F28" s="1012"/>
      <c r="G28" s="901"/>
    </row>
    <row r="29" spans="1:7">
      <c r="A29" s="14">
        <v>2025</v>
      </c>
      <c r="B29" s="1014" t="s">
        <v>585</v>
      </c>
      <c r="C29" s="1016">
        <v>102068</v>
      </c>
      <c r="D29" s="1016">
        <v>8570</v>
      </c>
      <c r="E29" s="1016">
        <v>367822</v>
      </c>
      <c r="F29" s="1016">
        <v>22839</v>
      </c>
      <c r="G29" s="900">
        <v>22.5</v>
      </c>
    </row>
    <row r="30" spans="1:7">
      <c r="A30" s="14"/>
      <c r="B30" s="1014" t="s">
        <v>589</v>
      </c>
      <c r="C30" s="1281">
        <v>287076</v>
      </c>
      <c r="D30" s="1281">
        <v>19054</v>
      </c>
      <c r="E30" s="1281">
        <v>1051732</v>
      </c>
      <c r="F30" s="1281">
        <v>50589</v>
      </c>
      <c r="G30" s="1263">
        <v>28.8</v>
      </c>
    </row>
    <row r="31" spans="1:7">
      <c r="A31" s="14"/>
      <c r="B31" s="1450" t="s">
        <v>590</v>
      </c>
      <c r="C31" s="1452">
        <v>615995</v>
      </c>
      <c r="D31" s="1452">
        <v>40310</v>
      </c>
      <c r="E31" s="1452">
        <v>2942520</v>
      </c>
      <c r="F31" s="1452">
        <v>127881</v>
      </c>
      <c r="G31" s="1478">
        <v>45.1</v>
      </c>
    </row>
    <row r="32" spans="1:7">
      <c r="A32" s="14"/>
      <c r="B32" s="1013" t="s">
        <v>8</v>
      </c>
      <c r="C32" s="1515">
        <v>101.2</v>
      </c>
      <c r="D32" s="1515">
        <v>99.5</v>
      </c>
      <c r="E32" s="1515">
        <v>98.3</v>
      </c>
      <c r="F32" s="1515">
        <v>97</v>
      </c>
      <c r="G32" s="1516" t="s">
        <v>4</v>
      </c>
    </row>
    <row r="33" spans="1:7" ht="20.100000000000001" customHeight="1">
      <c r="A33" s="470" t="s">
        <v>1011</v>
      </c>
      <c r="B33" s="141"/>
      <c r="C33" s="141"/>
      <c r="D33" s="141"/>
      <c r="E33" s="141"/>
      <c r="F33" s="141"/>
      <c r="G33" s="141"/>
    </row>
    <row r="34" spans="1:7">
      <c r="A34" s="470" t="s">
        <v>982</v>
      </c>
      <c r="B34" s="141"/>
      <c r="C34" s="141"/>
      <c r="D34" s="141"/>
      <c r="E34" s="141"/>
      <c r="F34" s="141"/>
      <c r="G34" s="141"/>
    </row>
    <row r="35" spans="1:7">
      <c r="A35" s="473" t="s">
        <v>983</v>
      </c>
      <c r="B35" s="151"/>
      <c r="C35" s="151"/>
      <c r="D35" s="151"/>
      <c r="E35" s="151"/>
      <c r="F35" s="151"/>
      <c r="G35" s="151"/>
    </row>
    <row r="36" spans="1:7">
      <c r="A36" s="473" t="s">
        <v>984</v>
      </c>
      <c r="B36" s="151"/>
      <c r="C36" s="151"/>
      <c r="D36" s="151"/>
      <c r="E36" s="151"/>
      <c r="F36" s="151"/>
      <c r="G36" s="151"/>
    </row>
    <row r="38" spans="1:7">
      <c r="C38" s="316"/>
      <c r="D38" s="316"/>
      <c r="E38" s="316"/>
      <c r="F38" s="316"/>
      <c r="G38" s="316"/>
    </row>
  </sheetData>
  <mergeCells count="6">
    <mergeCell ref="A5:G5"/>
    <mergeCell ref="A19:G19"/>
    <mergeCell ref="G3:G4"/>
    <mergeCell ref="A3:B4"/>
    <mergeCell ref="C3:C4"/>
    <mergeCell ref="E3:E4"/>
  </mergeCells>
  <hyperlinks>
    <hyperlink ref="G1" location="'Spis tablic   List of tables'!A55" display="Powrót do spisu tablic" xr:uid="{00000000-0004-0000-3600-000000000000}"/>
    <hyperlink ref="G2" location="'Spis tablic   List of tables'!A55" display="Return to list of tables" xr:uid="{00000000-0004-0000-36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57"/>
  <sheetViews>
    <sheetView showGridLines="0" zoomScaleNormal="100" workbookViewId="0">
      <pane ySplit="7" topLeftCell="A8" activePane="bottomLeft" state="frozen"/>
      <selection pane="bottomLeft"/>
    </sheetView>
  </sheetViews>
  <sheetFormatPr defaultColWidth="8.85546875" defaultRowHeight="14.25"/>
  <cols>
    <col min="1" max="1" width="6.42578125" style="90" customWidth="1"/>
    <col min="2" max="2" width="17.85546875" style="90" customWidth="1"/>
    <col min="3" max="12" width="13.28515625" style="90" customWidth="1"/>
    <col min="13" max="15" width="8.85546875" style="175"/>
    <col min="16" max="32" width="8.85546875" style="105"/>
    <col min="33" max="33" width="8.85546875" style="105" customWidth="1"/>
    <col min="34" max="16384" width="8.85546875" style="105"/>
  </cols>
  <sheetData>
    <row r="1" spans="1:15" ht="15.75">
      <c r="A1" s="66" t="s">
        <v>495</v>
      </c>
      <c r="B1" s="66"/>
      <c r="C1" s="348"/>
      <c r="D1" s="349"/>
      <c r="E1" s="30"/>
      <c r="F1" s="30"/>
      <c r="G1" s="30"/>
      <c r="H1" s="30"/>
      <c r="I1" s="30"/>
      <c r="J1" s="15"/>
      <c r="K1" s="478" t="s">
        <v>0</v>
      </c>
      <c r="L1" s="104"/>
    </row>
    <row r="2" spans="1:15" s="91" customFormat="1" ht="15">
      <c r="A2" s="350" t="s">
        <v>496</v>
      </c>
      <c r="B2" s="350"/>
      <c r="C2" s="351"/>
      <c r="D2" s="352"/>
      <c r="E2" s="42"/>
      <c r="F2" s="42"/>
      <c r="G2" s="42"/>
      <c r="H2" s="42"/>
      <c r="I2" s="42"/>
      <c r="J2" s="40"/>
      <c r="K2" s="478" t="s">
        <v>1</v>
      </c>
      <c r="L2" s="104"/>
      <c r="M2" s="171"/>
      <c r="N2" s="171"/>
      <c r="O2" s="171"/>
    </row>
    <row r="3" spans="1:15" ht="30" customHeight="1">
      <c r="A3" s="135" t="s">
        <v>652</v>
      </c>
      <c r="B3" s="135"/>
      <c r="C3" s="135"/>
      <c r="D3" s="135"/>
      <c r="E3" s="135"/>
      <c r="F3" s="16"/>
      <c r="G3" s="17"/>
      <c r="H3" s="17"/>
      <c r="I3" s="17"/>
      <c r="J3" s="15"/>
      <c r="K3" s="1994"/>
      <c r="L3" s="1994"/>
    </row>
    <row r="4" spans="1:15">
      <c r="A4" s="153" t="s">
        <v>651</v>
      </c>
      <c r="B4" s="152"/>
      <c r="C4" s="152"/>
      <c r="D4" s="152"/>
      <c r="E4" s="152"/>
      <c r="F4" s="16"/>
      <c r="G4" s="18"/>
      <c r="H4" s="17"/>
      <c r="I4" s="17"/>
      <c r="J4" s="15"/>
      <c r="K4" s="1995"/>
      <c r="L4" s="1995"/>
    </row>
    <row r="5" spans="1:15" ht="15" customHeight="1">
      <c r="A5" s="1996" t="s">
        <v>793</v>
      </c>
      <c r="B5" s="1997"/>
      <c r="C5" s="1998" t="s">
        <v>908</v>
      </c>
      <c r="D5" s="1999"/>
      <c r="E5" s="1999"/>
      <c r="F5" s="1999"/>
      <c r="G5" s="1999"/>
      <c r="H5" s="1999"/>
      <c r="I5" s="1999"/>
      <c r="J5" s="1999"/>
      <c r="K5" s="1999"/>
      <c r="L5" s="2000"/>
    </row>
    <row r="6" spans="1:15" ht="15" customHeight="1">
      <c r="A6" s="1560"/>
      <c r="B6" s="1561"/>
      <c r="C6" s="1972" t="s">
        <v>292</v>
      </c>
      <c r="D6" s="2001" t="s">
        <v>909</v>
      </c>
      <c r="E6" s="2002"/>
      <c r="F6" s="2002"/>
      <c r="G6" s="2003"/>
      <c r="H6" s="2001" t="s">
        <v>910</v>
      </c>
      <c r="I6" s="2002"/>
      <c r="J6" s="2002"/>
      <c r="K6" s="2002"/>
      <c r="L6" s="2002"/>
    </row>
    <row r="7" spans="1:15" ht="96.75" customHeight="1">
      <c r="A7" s="1853"/>
      <c r="B7" s="1854"/>
      <c r="C7" s="1999"/>
      <c r="D7" s="1166" t="s">
        <v>293</v>
      </c>
      <c r="E7" s="1166" t="s">
        <v>824</v>
      </c>
      <c r="F7" s="1166" t="s">
        <v>294</v>
      </c>
      <c r="G7" s="1166" t="s">
        <v>295</v>
      </c>
      <c r="H7" s="1166" t="s">
        <v>293</v>
      </c>
      <c r="I7" s="1166" t="s">
        <v>824</v>
      </c>
      <c r="J7" s="1166" t="s">
        <v>296</v>
      </c>
      <c r="K7" s="1166" t="s">
        <v>295</v>
      </c>
      <c r="L7" s="1165" t="s">
        <v>297</v>
      </c>
    </row>
    <row r="8" spans="1:15">
      <c r="A8" s="9">
        <v>2022</v>
      </c>
      <c r="B8" s="573" t="s">
        <v>573</v>
      </c>
      <c r="C8" s="429">
        <v>5.8</v>
      </c>
      <c r="D8" s="429">
        <v>14</v>
      </c>
      <c r="E8" s="429">
        <v>0.9</v>
      </c>
      <c r="F8" s="429">
        <v>-11.3</v>
      </c>
      <c r="G8" s="429">
        <v>-2</v>
      </c>
      <c r="H8" s="429">
        <v>-2.5</v>
      </c>
      <c r="I8" s="429">
        <v>4.4000000000000004</v>
      </c>
      <c r="J8" s="429">
        <v>2.1</v>
      </c>
      <c r="K8" s="429">
        <v>-9.8000000000000007</v>
      </c>
      <c r="L8" s="426">
        <v>3.9</v>
      </c>
    </row>
    <row r="9" spans="1:15">
      <c r="A9" s="9"/>
      <c r="B9" s="573" t="s">
        <v>574</v>
      </c>
      <c r="C9" s="429">
        <v>6.6</v>
      </c>
      <c r="D9" s="429">
        <v>7.8</v>
      </c>
      <c r="E9" s="429">
        <v>2.8</v>
      </c>
      <c r="F9" s="429">
        <v>0.7</v>
      </c>
      <c r="G9" s="429">
        <v>-5.8</v>
      </c>
      <c r="H9" s="429">
        <v>5.3</v>
      </c>
      <c r="I9" s="429">
        <v>12.3</v>
      </c>
      <c r="J9" s="429">
        <v>14.9</v>
      </c>
      <c r="K9" s="429">
        <v>-3.7</v>
      </c>
      <c r="L9" s="426">
        <v>6.2</v>
      </c>
    </row>
    <row r="10" spans="1:15">
      <c r="A10" s="9"/>
      <c r="B10" s="573" t="s">
        <v>575</v>
      </c>
      <c r="C10" s="429">
        <v>-1.7</v>
      </c>
      <c r="D10" s="429">
        <v>4.2</v>
      </c>
      <c r="E10" s="429">
        <v>-3</v>
      </c>
      <c r="F10" s="429">
        <v>-0.2</v>
      </c>
      <c r="G10" s="429">
        <v>-9.5</v>
      </c>
      <c r="H10" s="429">
        <v>-7.5</v>
      </c>
      <c r="I10" s="429">
        <v>-0.6</v>
      </c>
      <c r="J10" s="429">
        <v>5.6</v>
      </c>
      <c r="K10" s="429">
        <v>-10.9</v>
      </c>
      <c r="L10" s="426">
        <v>2</v>
      </c>
    </row>
    <row r="11" spans="1:15">
      <c r="A11" s="9"/>
      <c r="B11" s="573" t="s">
        <v>576</v>
      </c>
      <c r="C11" s="429">
        <v>-1.5</v>
      </c>
      <c r="D11" s="429">
        <v>7.9</v>
      </c>
      <c r="E11" s="429">
        <v>11.9</v>
      </c>
      <c r="F11" s="429">
        <v>12.4</v>
      </c>
      <c r="G11" s="429">
        <v>-9.6</v>
      </c>
      <c r="H11" s="429">
        <v>-10.9</v>
      </c>
      <c r="I11" s="429">
        <v>3.4</v>
      </c>
      <c r="J11" s="429">
        <v>6.1</v>
      </c>
      <c r="K11" s="429">
        <v>-12.6</v>
      </c>
      <c r="L11" s="426">
        <v>2.9</v>
      </c>
    </row>
    <row r="12" spans="1:15">
      <c r="A12" s="9"/>
      <c r="B12" s="573" t="s">
        <v>577</v>
      </c>
      <c r="C12" s="429">
        <v>4.2</v>
      </c>
      <c r="D12" s="429">
        <v>5</v>
      </c>
      <c r="E12" s="429">
        <v>3.1</v>
      </c>
      <c r="F12" s="429">
        <v>0.4</v>
      </c>
      <c r="G12" s="429">
        <v>-6.6</v>
      </c>
      <c r="H12" s="429">
        <v>3.4</v>
      </c>
      <c r="I12" s="429">
        <v>4.5</v>
      </c>
      <c r="J12" s="429">
        <v>3.4</v>
      </c>
      <c r="K12" s="429">
        <v>-6.1</v>
      </c>
      <c r="L12" s="426">
        <v>4.5</v>
      </c>
    </row>
    <row r="13" spans="1:15">
      <c r="A13" s="9"/>
      <c r="B13" s="573" t="s">
        <v>578</v>
      </c>
      <c r="C13" s="429">
        <v>-0.9</v>
      </c>
      <c r="D13" s="429">
        <v>4</v>
      </c>
      <c r="E13" s="429">
        <v>1.1000000000000001</v>
      </c>
      <c r="F13" s="429">
        <v>-1.9</v>
      </c>
      <c r="G13" s="429">
        <v>-7.1</v>
      </c>
      <c r="H13" s="429">
        <v>-5.8</v>
      </c>
      <c r="I13" s="429">
        <v>-2.2000000000000002</v>
      </c>
      <c r="J13" s="429">
        <v>-6.9</v>
      </c>
      <c r="K13" s="429">
        <v>-16.3</v>
      </c>
      <c r="L13" s="426">
        <v>-2.1</v>
      </c>
    </row>
    <row r="14" spans="1:15">
      <c r="A14" s="9"/>
      <c r="B14" s="573" t="s">
        <v>567</v>
      </c>
      <c r="C14" s="429">
        <v>-4.0999999999999996</v>
      </c>
      <c r="D14" s="429">
        <v>3.4</v>
      </c>
      <c r="E14" s="429">
        <v>-6.6</v>
      </c>
      <c r="F14" s="429">
        <v>-4.9000000000000004</v>
      </c>
      <c r="G14" s="429">
        <v>-11.4</v>
      </c>
      <c r="H14" s="429">
        <v>-11.5</v>
      </c>
      <c r="I14" s="429">
        <v>-7.4</v>
      </c>
      <c r="J14" s="429">
        <v>-2</v>
      </c>
      <c r="K14" s="429">
        <v>-9.6999999999999993</v>
      </c>
      <c r="L14" s="426">
        <v>0.9</v>
      </c>
    </row>
    <row r="15" spans="1:15">
      <c r="A15" s="9"/>
      <c r="B15" s="573" t="s">
        <v>568</v>
      </c>
      <c r="C15" s="429">
        <v>-4.9000000000000004</v>
      </c>
      <c r="D15" s="429">
        <v>-0.3</v>
      </c>
      <c r="E15" s="429">
        <v>-10.4</v>
      </c>
      <c r="F15" s="429">
        <v>-6.8</v>
      </c>
      <c r="G15" s="429">
        <v>-14.6</v>
      </c>
      <c r="H15" s="429">
        <v>-9.4</v>
      </c>
      <c r="I15" s="429">
        <v>-3.7</v>
      </c>
      <c r="J15" s="429">
        <v>0.4</v>
      </c>
      <c r="K15" s="429">
        <v>-13.9</v>
      </c>
      <c r="L15" s="426">
        <v>-7.1</v>
      </c>
    </row>
    <row r="16" spans="1:15">
      <c r="A16" s="9"/>
      <c r="B16" s="573" t="s">
        <v>569</v>
      </c>
      <c r="C16" s="429">
        <v>-7.1</v>
      </c>
      <c r="D16" s="429">
        <v>-4.4000000000000004</v>
      </c>
      <c r="E16" s="429">
        <v>-10.5</v>
      </c>
      <c r="F16" s="429">
        <v>-4</v>
      </c>
      <c r="G16" s="429">
        <v>-16.100000000000001</v>
      </c>
      <c r="H16" s="429">
        <v>-9.6999999999999993</v>
      </c>
      <c r="I16" s="429">
        <v>-7.8</v>
      </c>
      <c r="J16" s="429">
        <v>-5.6</v>
      </c>
      <c r="K16" s="429">
        <v>-8.3000000000000007</v>
      </c>
      <c r="L16" s="426">
        <v>-5.9</v>
      </c>
    </row>
    <row r="17" spans="1:12">
      <c r="A17" s="9"/>
      <c r="B17" s="485" t="s">
        <v>570</v>
      </c>
      <c r="C17" s="486">
        <v>-7.8</v>
      </c>
      <c r="D17" s="486">
        <v>-3</v>
      </c>
      <c r="E17" s="486">
        <v>-9.1</v>
      </c>
      <c r="F17" s="486">
        <v>-8.4</v>
      </c>
      <c r="G17" s="486">
        <v>-20.100000000000001</v>
      </c>
      <c r="H17" s="486">
        <v>-12.6</v>
      </c>
      <c r="I17" s="486">
        <v>-10.6</v>
      </c>
      <c r="J17" s="486">
        <v>-10.199999999999999</v>
      </c>
      <c r="K17" s="486">
        <v>-12.9</v>
      </c>
      <c r="L17" s="508">
        <v>-9.1</v>
      </c>
    </row>
    <row r="18" spans="1:12">
      <c r="A18" s="9"/>
      <c r="B18" s="485" t="s">
        <v>571</v>
      </c>
      <c r="C18" s="486">
        <v>-12.8</v>
      </c>
      <c r="D18" s="486">
        <v>-4.9000000000000004</v>
      </c>
      <c r="E18" s="486">
        <v>-12.3</v>
      </c>
      <c r="F18" s="486">
        <v>-18.8</v>
      </c>
      <c r="G18" s="486">
        <v>-17.8</v>
      </c>
      <c r="H18" s="486">
        <v>-20.7</v>
      </c>
      <c r="I18" s="486">
        <v>-16.7</v>
      </c>
      <c r="J18" s="486">
        <v>-19.8</v>
      </c>
      <c r="K18" s="486">
        <v>-21</v>
      </c>
      <c r="L18" s="508">
        <v>-14</v>
      </c>
    </row>
    <row r="19" spans="1:12">
      <c r="A19" s="9"/>
      <c r="B19" s="485" t="s">
        <v>572</v>
      </c>
      <c r="C19" s="486">
        <v>-13.4</v>
      </c>
      <c r="D19" s="486">
        <v>-7.6</v>
      </c>
      <c r="E19" s="486">
        <v>-13.1</v>
      </c>
      <c r="F19" s="486">
        <v>-14.7</v>
      </c>
      <c r="G19" s="486">
        <v>-11.1</v>
      </c>
      <c r="H19" s="486">
        <v>-19.2</v>
      </c>
      <c r="I19" s="486">
        <v>-16.399999999999999</v>
      </c>
      <c r="J19" s="486">
        <v>-20.3</v>
      </c>
      <c r="K19" s="486">
        <v>-18</v>
      </c>
      <c r="L19" s="508">
        <v>-17.600000000000001</v>
      </c>
    </row>
    <row r="20" spans="1:12">
      <c r="A20" s="9"/>
      <c r="B20" s="519"/>
      <c r="C20" s="531"/>
      <c r="D20" s="531"/>
      <c r="E20" s="531"/>
      <c r="F20" s="531"/>
      <c r="G20" s="531"/>
      <c r="H20" s="531"/>
      <c r="I20" s="531"/>
      <c r="J20" s="531"/>
      <c r="K20" s="531"/>
      <c r="L20" s="426"/>
    </row>
    <row r="21" spans="1:12">
      <c r="A21" s="9">
        <v>2023</v>
      </c>
      <c r="B21" s="519" t="s">
        <v>573</v>
      </c>
      <c r="C21" s="539">
        <v>-11.5</v>
      </c>
      <c r="D21" s="539">
        <v>-7.2</v>
      </c>
      <c r="E21" s="539">
        <v>-19.3</v>
      </c>
      <c r="F21" s="539">
        <v>-21.9</v>
      </c>
      <c r="G21" s="539">
        <v>-17.5</v>
      </c>
      <c r="H21" s="539">
        <v>-15.7</v>
      </c>
      <c r="I21" s="539">
        <v>-10.1</v>
      </c>
      <c r="J21" s="539">
        <v>-12.6</v>
      </c>
      <c r="K21" s="539">
        <v>-19</v>
      </c>
      <c r="L21" s="540">
        <v>-17.7</v>
      </c>
    </row>
    <row r="22" spans="1:12">
      <c r="A22" s="9"/>
      <c r="B22" s="519" t="s">
        <v>574</v>
      </c>
      <c r="C22" s="539">
        <v>-7.1</v>
      </c>
      <c r="D22" s="539">
        <v>-5.9</v>
      </c>
      <c r="E22" s="539">
        <v>-14.5</v>
      </c>
      <c r="F22" s="539">
        <v>-15.7</v>
      </c>
      <c r="G22" s="539">
        <v>-12.5</v>
      </c>
      <c r="H22" s="539">
        <v>-8.1999999999999993</v>
      </c>
      <c r="I22" s="539">
        <v>-3.7</v>
      </c>
      <c r="J22" s="539">
        <v>-4.7</v>
      </c>
      <c r="K22" s="539">
        <v>-13.8</v>
      </c>
      <c r="L22" s="540">
        <v>-1.9</v>
      </c>
    </row>
    <row r="23" spans="1:12">
      <c r="A23" s="9"/>
      <c r="B23" s="519" t="s">
        <v>575</v>
      </c>
      <c r="C23" s="539">
        <v>-7.6</v>
      </c>
      <c r="D23" s="539">
        <v>-7.3</v>
      </c>
      <c r="E23" s="539">
        <v>-12.9</v>
      </c>
      <c r="F23" s="539">
        <v>-13</v>
      </c>
      <c r="G23" s="539">
        <v>-13.1</v>
      </c>
      <c r="H23" s="539">
        <v>-7.9</v>
      </c>
      <c r="I23" s="539">
        <v>-0.5</v>
      </c>
      <c r="J23" s="539">
        <v>-1.3</v>
      </c>
      <c r="K23" s="539">
        <v>-9.4</v>
      </c>
      <c r="L23" s="540">
        <v>-6</v>
      </c>
    </row>
    <row r="24" spans="1:12">
      <c r="A24" s="9"/>
      <c r="B24" s="519" t="s">
        <v>576</v>
      </c>
      <c r="C24" s="539">
        <v>-4</v>
      </c>
      <c r="D24" s="539">
        <v>-0.2</v>
      </c>
      <c r="E24" s="539">
        <v>-2.6</v>
      </c>
      <c r="F24" s="539">
        <v>-9.1999999999999993</v>
      </c>
      <c r="G24" s="539">
        <v>-5</v>
      </c>
      <c r="H24" s="539">
        <v>-7.8</v>
      </c>
      <c r="I24" s="539">
        <v>-1.7</v>
      </c>
      <c r="J24" s="539">
        <v>-2.5</v>
      </c>
      <c r="K24" s="539">
        <v>-5.8</v>
      </c>
      <c r="L24" s="540">
        <v>-5.0999999999999996</v>
      </c>
    </row>
    <row r="25" spans="1:12">
      <c r="A25" s="9"/>
      <c r="B25" s="519" t="s">
        <v>577</v>
      </c>
      <c r="C25" s="539">
        <v>-4.0999999999999996</v>
      </c>
      <c r="D25" s="539">
        <v>-4.7</v>
      </c>
      <c r="E25" s="539">
        <v>-8.3000000000000007</v>
      </c>
      <c r="F25" s="539">
        <v>-9.5</v>
      </c>
      <c r="G25" s="539">
        <v>-8.1999999999999993</v>
      </c>
      <c r="H25" s="539">
        <v>-3.4</v>
      </c>
      <c r="I25" s="539">
        <v>-3.7</v>
      </c>
      <c r="J25" s="539">
        <v>-4.3</v>
      </c>
      <c r="K25" s="539">
        <v>-6.4</v>
      </c>
      <c r="L25" s="540">
        <v>-5.9</v>
      </c>
    </row>
    <row r="26" spans="1:12">
      <c r="A26" s="9"/>
      <c r="B26" s="519" t="s">
        <v>578</v>
      </c>
      <c r="C26" s="539">
        <v>-6.4</v>
      </c>
      <c r="D26" s="539">
        <v>-4.5999999999999996</v>
      </c>
      <c r="E26" s="539">
        <v>-10.8</v>
      </c>
      <c r="F26" s="539">
        <v>-15.1</v>
      </c>
      <c r="G26" s="539">
        <v>-9.9</v>
      </c>
      <c r="H26" s="539">
        <v>-8.1999999999999993</v>
      </c>
      <c r="I26" s="539">
        <v>-5.5</v>
      </c>
      <c r="J26" s="539">
        <v>-11.2</v>
      </c>
      <c r="K26" s="539">
        <v>-9.1</v>
      </c>
      <c r="L26" s="540">
        <v>-8.3000000000000007</v>
      </c>
    </row>
    <row r="27" spans="1:12">
      <c r="A27" s="9"/>
      <c r="B27" s="519" t="s">
        <v>567</v>
      </c>
      <c r="C27" s="539">
        <v>-3.8</v>
      </c>
      <c r="D27" s="539">
        <v>-3.5</v>
      </c>
      <c r="E27" s="539">
        <v>-11.7</v>
      </c>
      <c r="F27" s="539">
        <v>-11.1</v>
      </c>
      <c r="G27" s="539">
        <v>-9.8000000000000007</v>
      </c>
      <c r="H27" s="539">
        <v>-4.0999999999999996</v>
      </c>
      <c r="I27" s="539">
        <v>-3.4</v>
      </c>
      <c r="J27" s="539">
        <v>-5.5</v>
      </c>
      <c r="K27" s="539">
        <v>-8.6999999999999993</v>
      </c>
      <c r="L27" s="540">
        <v>-3.8</v>
      </c>
    </row>
    <row r="28" spans="1:12">
      <c r="A28" s="9"/>
      <c r="B28" s="519" t="s">
        <v>568</v>
      </c>
      <c r="C28" s="539">
        <v>0.4</v>
      </c>
      <c r="D28" s="539">
        <v>2</v>
      </c>
      <c r="E28" s="539">
        <v>-10.8</v>
      </c>
      <c r="F28" s="539">
        <v>-9.1999999999999993</v>
      </c>
      <c r="G28" s="539">
        <v>-7.4</v>
      </c>
      <c r="H28" s="539">
        <v>-1.2</v>
      </c>
      <c r="I28" s="539">
        <v>4.0999999999999996</v>
      </c>
      <c r="J28" s="539">
        <v>4.5999999999999996</v>
      </c>
      <c r="K28" s="539">
        <v>-4.9000000000000004</v>
      </c>
      <c r="L28" s="540">
        <v>-6.6</v>
      </c>
    </row>
    <row r="29" spans="1:12">
      <c r="A29" s="9"/>
      <c r="B29" s="519" t="s">
        <v>569</v>
      </c>
      <c r="C29" s="539">
        <v>-3.4</v>
      </c>
      <c r="D29" s="539">
        <v>-0.7</v>
      </c>
      <c r="E29" s="539">
        <v>-7</v>
      </c>
      <c r="F29" s="539">
        <v>-1.9</v>
      </c>
      <c r="G29" s="539">
        <v>-6.9</v>
      </c>
      <c r="H29" s="539">
        <v>-6.1</v>
      </c>
      <c r="I29" s="539">
        <v>-3.9</v>
      </c>
      <c r="J29" s="539">
        <v>-2.2999999999999998</v>
      </c>
      <c r="K29" s="539">
        <v>-6.6</v>
      </c>
      <c r="L29" s="540">
        <v>-2.2000000000000002</v>
      </c>
    </row>
    <row r="30" spans="1:12">
      <c r="A30" s="19"/>
      <c r="B30" s="569" t="s">
        <v>570</v>
      </c>
      <c r="C30" s="844">
        <v>-6.4</v>
      </c>
      <c r="D30" s="844">
        <v>-5.6</v>
      </c>
      <c r="E30" s="844">
        <v>-1.3</v>
      </c>
      <c r="F30" s="844">
        <v>-2.1</v>
      </c>
      <c r="G30" s="844">
        <v>-4.7</v>
      </c>
      <c r="H30" s="844">
        <v>-7.2</v>
      </c>
      <c r="I30" s="844">
        <v>-1.6</v>
      </c>
      <c r="J30" s="844">
        <v>-2.6</v>
      </c>
      <c r="K30" s="844">
        <v>-8.3000000000000007</v>
      </c>
      <c r="L30" s="845">
        <v>-3.3</v>
      </c>
    </row>
    <row r="31" spans="1:12">
      <c r="A31" s="19"/>
      <c r="B31" s="569" t="s">
        <v>571</v>
      </c>
      <c r="C31" s="844">
        <v>-5.5</v>
      </c>
      <c r="D31" s="844">
        <v>-5.7</v>
      </c>
      <c r="E31" s="844">
        <v>-2.4</v>
      </c>
      <c r="F31" s="844">
        <v>-3.2</v>
      </c>
      <c r="G31" s="844">
        <v>-9</v>
      </c>
      <c r="H31" s="844">
        <v>-5.3</v>
      </c>
      <c r="I31" s="844">
        <v>-5.0999999999999996</v>
      </c>
      <c r="J31" s="844">
        <v>-7.8</v>
      </c>
      <c r="K31" s="844">
        <v>-10.1</v>
      </c>
      <c r="L31" s="845">
        <v>-6.4</v>
      </c>
    </row>
    <row r="32" spans="1:12">
      <c r="A32" s="19"/>
      <c r="B32" s="569" t="s">
        <v>572</v>
      </c>
      <c r="C32" s="844">
        <v>-3.1</v>
      </c>
      <c r="D32" s="844">
        <v>-0.7</v>
      </c>
      <c r="E32" s="844">
        <v>-11.1</v>
      </c>
      <c r="F32" s="844">
        <v>-8.4</v>
      </c>
      <c r="G32" s="844">
        <v>-11.4</v>
      </c>
      <c r="H32" s="844">
        <v>-5.5</v>
      </c>
      <c r="I32" s="844">
        <v>-7.1</v>
      </c>
      <c r="J32" s="844">
        <v>-3.7</v>
      </c>
      <c r="K32" s="844">
        <v>-7</v>
      </c>
      <c r="L32" s="845">
        <v>-6.6</v>
      </c>
    </row>
    <row r="33" spans="1:12">
      <c r="A33" s="9"/>
      <c r="B33" s="519"/>
      <c r="C33" s="531"/>
      <c r="D33" s="531"/>
      <c r="E33" s="531"/>
      <c r="F33" s="531"/>
      <c r="G33" s="531"/>
      <c r="H33" s="531"/>
      <c r="I33" s="531"/>
      <c r="J33" s="531"/>
      <c r="K33" s="531"/>
      <c r="L33" s="426"/>
    </row>
    <row r="34" spans="1:12">
      <c r="A34" s="9">
        <v>2024</v>
      </c>
      <c r="B34" s="519" t="s">
        <v>573</v>
      </c>
      <c r="C34" s="844">
        <v>-0.5</v>
      </c>
      <c r="D34" s="844">
        <v>-2.7</v>
      </c>
      <c r="E34" s="844">
        <v>-10.7</v>
      </c>
      <c r="F34" s="844">
        <v>-13.6</v>
      </c>
      <c r="G34" s="844">
        <v>-8.5</v>
      </c>
      <c r="H34" s="844">
        <v>1.8</v>
      </c>
      <c r="I34" s="844">
        <v>4.4000000000000004</v>
      </c>
      <c r="J34" s="844">
        <v>3.4</v>
      </c>
      <c r="K34" s="844">
        <v>-1.1000000000000001</v>
      </c>
      <c r="L34" s="845">
        <v>1.6</v>
      </c>
    </row>
    <row r="35" spans="1:12">
      <c r="A35" s="9"/>
      <c r="B35" s="519" t="s">
        <v>574</v>
      </c>
      <c r="C35" s="844">
        <v>-0.6</v>
      </c>
      <c r="D35" s="844">
        <v>-2.7</v>
      </c>
      <c r="E35" s="844">
        <v>-7.3</v>
      </c>
      <c r="F35" s="844">
        <v>-9.6</v>
      </c>
      <c r="G35" s="844">
        <v>-7.4</v>
      </c>
      <c r="H35" s="844">
        <v>1.6</v>
      </c>
      <c r="I35" s="844">
        <v>6.1</v>
      </c>
      <c r="J35" s="844">
        <v>7.3</v>
      </c>
      <c r="K35" s="844">
        <v>0.3</v>
      </c>
      <c r="L35" s="845">
        <v>-2.9</v>
      </c>
    </row>
    <row r="36" spans="1:12">
      <c r="A36" s="9"/>
      <c r="B36" s="519" t="s">
        <v>575</v>
      </c>
      <c r="C36" s="844">
        <v>-2.8</v>
      </c>
      <c r="D36" s="844">
        <v>-6</v>
      </c>
      <c r="E36" s="844">
        <v>-7.5</v>
      </c>
      <c r="F36" s="844">
        <v>-7</v>
      </c>
      <c r="G36" s="844">
        <v>-6.6</v>
      </c>
      <c r="H36" s="844">
        <v>0.5</v>
      </c>
      <c r="I36" s="844">
        <v>4.5999999999999996</v>
      </c>
      <c r="J36" s="844">
        <v>4.5999999999999996</v>
      </c>
      <c r="K36" s="844">
        <v>-5.2</v>
      </c>
      <c r="L36" s="845">
        <v>-5.5</v>
      </c>
    </row>
    <row r="37" spans="1:12">
      <c r="A37" s="9"/>
      <c r="B37" s="519" t="s">
        <v>576</v>
      </c>
      <c r="C37" s="844">
        <v>-4.7</v>
      </c>
      <c r="D37" s="844">
        <v>-5.4</v>
      </c>
      <c r="E37" s="844">
        <v>-8.5</v>
      </c>
      <c r="F37" s="844">
        <v>-7.5</v>
      </c>
      <c r="G37" s="844">
        <v>-7.4</v>
      </c>
      <c r="H37" s="844">
        <v>-3.9</v>
      </c>
      <c r="I37" s="844">
        <v>-1.8</v>
      </c>
      <c r="J37" s="844">
        <v>-1.5</v>
      </c>
      <c r="K37" s="844">
        <v>-5.5</v>
      </c>
      <c r="L37" s="845">
        <v>-9.3000000000000007</v>
      </c>
    </row>
    <row r="38" spans="1:12">
      <c r="A38" s="9"/>
      <c r="B38" s="519" t="s">
        <v>577</v>
      </c>
      <c r="C38" s="844">
        <v>-1.6</v>
      </c>
      <c r="D38" s="844">
        <v>1.5</v>
      </c>
      <c r="E38" s="844">
        <v>-7</v>
      </c>
      <c r="F38" s="844">
        <v>-7.1</v>
      </c>
      <c r="G38" s="844">
        <v>-11.8</v>
      </c>
      <c r="H38" s="844">
        <v>-4.7</v>
      </c>
      <c r="I38" s="844">
        <v>-0.1</v>
      </c>
      <c r="J38" s="844">
        <v>0.3</v>
      </c>
      <c r="K38" s="844">
        <v>-9.5</v>
      </c>
      <c r="L38" s="845">
        <v>-4.7</v>
      </c>
    </row>
    <row r="39" spans="1:12">
      <c r="A39" s="9"/>
      <c r="B39" s="519" t="s">
        <v>578</v>
      </c>
      <c r="C39" s="844">
        <v>-2</v>
      </c>
      <c r="D39" s="844">
        <v>-1.3</v>
      </c>
      <c r="E39" s="844">
        <v>-12.1</v>
      </c>
      <c r="F39" s="844">
        <v>-14.2</v>
      </c>
      <c r="G39" s="844">
        <v>-9.6999999999999993</v>
      </c>
      <c r="H39" s="844">
        <v>-2.7</v>
      </c>
      <c r="I39" s="844">
        <v>-3.2</v>
      </c>
      <c r="J39" s="844">
        <v>-7.5</v>
      </c>
      <c r="K39" s="844">
        <v>-7.1</v>
      </c>
      <c r="L39" s="845">
        <v>-7.1</v>
      </c>
    </row>
    <row r="40" spans="1:12">
      <c r="A40" s="9"/>
      <c r="B40" s="643" t="s">
        <v>567</v>
      </c>
      <c r="C40" s="808">
        <v>-6.4</v>
      </c>
      <c r="D40" s="809">
        <v>-7.6</v>
      </c>
      <c r="E40" s="808">
        <v>-9.5</v>
      </c>
      <c r="F40" s="808">
        <v>-5.9</v>
      </c>
      <c r="G40" s="808">
        <v>-13.1</v>
      </c>
      <c r="H40" s="808">
        <v>-5.2</v>
      </c>
      <c r="I40" s="808">
        <v>0</v>
      </c>
      <c r="J40" s="808">
        <v>0.5</v>
      </c>
      <c r="K40" s="809">
        <v>-7.5</v>
      </c>
      <c r="L40" s="846">
        <v>-3.5</v>
      </c>
    </row>
    <row r="41" spans="1:12">
      <c r="A41" s="9"/>
      <c r="B41" s="643" t="s">
        <v>568</v>
      </c>
      <c r="C41" s="808">
        <v>2.2999999999999998</v>
      </c>
      <c r="D41" s="809">
        <v>-1.1000000000000001</v>
      </c>
      <c r="E41" s="808">
        <v>-5.5</v>
      </c>
      <c r="F41" s="808">
        <v>-4</v>
      </c>
      <c r="G41" s="808">
        <v>-6.3</v>
      </c>
      <c r="H41" s="808">
        <v>5.6</v>
      </c>
      <c r="I41" s="808">
        <v>8.9</v>
      </c>
      <c r="J41" s="808">
        <v>11.8</v>
      </c>
      <c r="K41" s="809">
        <v>-1.5</v>
      </c>
      <c r="L41" s="846">
        <v>-4</v>
      </c>
    </row>
    <row r="42" spans="1:12">
      <c r="A42" s="9"/>
      <c r="B42" s="519" t="s">
        <v>569</v>
      </c>
      <c r="C42" s="808">
        <v>-0.1</v>
      </c>
      <c r="D42" s="809">
        <v>-0.9</v>
      </c>
      <c r="E42" s="808">
        <v>-8.6</v>
      </c>
      <c r="F42" s="808">
        <v>-5.9</v>
      </c>
      <c r="G42" s="808">
        <v>-8.1</v>
      </c>
      <c r="H42" s="808">
        <v>0.7</v>
      </c>
      <c r="I42" s="808">
        <v>7.6</v>
      </c>
      <c r="J42" s="808">
        <v>7.6</v>
      </c>
      <c r="K42" s="809">
        <v>-2.9</v>
      </c>
      <c r="L42" s="846">
        <v>-4.5</v>
      </c>
    </row>
    <row r="43" spans="1:12">
      <c r="A43" s="9"/>
      <c r="B43" s="643" t="s">
        <v>570</v>
      </c>
      <c r="C43" s="844">
        <v>-2.8</v>
      </c>
      <c r="D43" s="844">
        <v>-2.9</v>
      </c>
      <c r="E43" s="844">
        <v>-2.8</v>
      </c>
      <c r="F43" s="844">
        <v>0</v>
      </c>
      <c r="G43" s="844">
        <v>-7.1</v>
      </c>
      <c r="H43" s="844">
        <v>-2.7</v>
      </c>
      <c r="I43" s="844">
        <v>0.7</v>
      </c>
      <c r="J43" s="844">
        <v>-0.3</v>
      </c>
      <c r="K43" s="844">
        <v>-7.5</v>
      </c>
      <c r="L43" s="845">
        <v>-6.5</v>
      </c>
    </row>
    <row r="44" spans="1:12">
      <c r="A44" s="9"/>
      <c r="B44" s="643" t="s">
        <v>571</v>
      </c>
      <c r="C44" s="844">
        <v>-2.9</v>
      </c>
      <c r="D44" s="844">
        <v>-2.2999999999999998</v>
      </c>
      <c r="E44" s="844">
        <v>-0.7</v>
      </c>
      <c r="F44" s="844">
        <v>6.1</v>
      </c>
      <c r="G44" s="844">
        <v>-9.6999999999999993</v>
      </c>
      <c r="H44" s="844">
        <v>-3.5</v>
      </c>
      <c r="I44" s="844">
        <v>-2.5</v>
      </c>
      <c r="J44" s="844">
        <v>-3.3</v>
      </c>
      <c r="K44" s="844">
        <v>-9.4</v>
      </c>
      <c r="L44" s="845">
        <v>-5.4</v>
      </c>
    </row>
    <row r="45" spans="1:12">
      <c r="A45" s="9"/>
      <c r="B45" s="519" t="s">
        <v>572</v>
      </c>
      <c r="C45" s="844">
        <v>-3.6</v>
      </c>
      <c r="D45" s="844">
        <v>-3.8</v>
      </c>
      <c r="E45" s="844">
        <v>-9.6</v>
      </c>
      <c r="F45" s="844">
        <v>-11.9</v>
      </c>
      <c r="G45" s="844">
        <v>-11.9</v>
      </c>
      <c r="H45" s="844">
        <v>-3.3</v>
      </c>
      <c r="I45" s="844">
        <v>-5.4</v>
      </c>
      <c r="J45" s="844">
        <v>-8</v>
      </c>
      <c r="K45" s="844">
        <v>-7.6</v>
      </c>
      <c r="L45" s="845">
        <v>-2.7</v>
      </c>
    </row>
    <row r="46" spans="1:12">
      <c r="A46" s="9"/>
      <c r="B46" s="519"/>
      <c r="C46" s="531"/>
      <c r="D46" s="531"/>
      <c r="E46" s="531"/>
      <c r="F46" s="531"/>
      <c r="G46" s="531"/>
      <c r="H46" s="531"/>
      <c r="I46" s="531"/>
      <c r="J46" s="531"/>
      <c r="K46" s="531"/>
      <c r="L46" s="426"/>
    </row>
    <row r="47" spans="1:12">
      <c r="A47" s="9">
        <v>2025</v>
      </c>
      <c r="B47" s="519" t="s">
        <v>573</v>
      </c>
      <c r="C47" s="844">
        <v>-8</v>
      </c>
      <c r="D47" s="844">
        <v>-8.9</v>
      </c>
      <c r="E47" s="844">
        <v>-16.600000000000001</v>
      </c>
      <c r="F47" s="844">
        <v>-14.7</v>
      </c>
      <c r="G47" s="844">
        <v>-11.5</v>
      </c>
      <c r="H47" s="844">
        <v>-7</v>
      </c>
      <c r="I47" s="844">
        <v>-1.2</v>
      </c>
      <c r="J47" s="844">
        <v>-1.9</v>
      </c>
      <c r="K47" s="844">
        <v>-9.1999999999999993</v>
      </c>
      <c r="L47" s="845">
        <v>-7.7</v>
      </c>
    </row>
    <row r="48" spans="1:12">
      <c r="A48" s="9"/>
      <c r="B48" s="519" t="s">
        <v>574</v>
      </c>
      <c r="C48" s="844">
        <v>-3.5</v>
      </c>
      <c r="D48" s="844">
        <v>-4.7</v>
      </c>
      <c r="E48" s="844">
        <v>-3.3</v>
      </c>
      <c r="F48" s="844">
        <v>-2.6</v>
      </c>
      <c r="G48" s="844">
        <v>-8.6999999999999993</v>
      </c>
      <c r="H48" s="844">
        <v>-2.2999999999999998</v>
      </c>
      <c r="I48" s="844">
        <v>1.9</v>
      </c>
      <c r="J48" s="844">
        <v>4.2</v>
      </c>
      <c r="K48" s="844">
        <v>-9.6999999999999993</v>
      </c>
      <c r="L48" s="845">
        <v>-6.5</v>
      </c>
    </row>
    <row r="49" spans="1:12">
      <c r="A49" s="9"/>
      <c r="B49" s="519" t="s">
        <v>575</v>
      </c>
      <c r="C49" s="844">
        <v>-6.8</v>
      </c>
      <c r="D49" s="844">
        <v>-9.1</v>
      </c>
      <c r="E49" s="844">
        <v>-1.4</v>
      </c>
      <c r="F49" s="844">
        <v>-1.8</v>
      </c>
      <c r="G49" s="844">
        <v>-9.3000000000000007</v>
      </c>
      <c r="H49" s="844">
        <v>-4.5</v>
      </c>
      <c r="I49" s="844">
        <v>4.4000000000000004</v>
      </c>
      <c r="J49" s="844">
        <v>5.2</v>
      </c>
      <c r="K49" s="844">
        <v>-7.6</v>
      </c>
      <c r="L49" s="845">
        <v>-7.9</v>
      </c>
    </row>
    <row r="50" spans="1:12">
      <c r="A50" s="9"/>
      <c r="B50" s="519" t="s">
        <v>576</v>
      </c>
      <c r="C50" s="1282">
        <v>-5.2</v>
      </c>
      <c r="D50" s="1282">
        <v>-4</v>
      </c>
      <c r="E50" s="1282">
        <v>-0.8</v>
      </c>
      <c r="F50" s="1282">
        <v>-3</v>
      </c>
      <c r="G50" s="1282">
        <v>-3.9</v>
      </c>
      <c r="H50" s="1282">
        <v>-6.3</v>
      </c>
      <c r="I50" s="1282">
        <v>-0.6</v>
      </c>
      <c r="J50" s="1282">
        <v>-0.6</v>
      </c>
      <c r="K50" s="1282">
        <v>-12.1</v>
      </c>
      <c r="L50" s="1283">
        <v>-8.9</v>
      </c>
    </row>
    <row r="51" spans="1:12">
      <c r="A51" s="9"/>
      <c r="B51" s="519" t="s">
        <v>577</v>
      </c>
      <c r="C51" s="1282">
        <v>-3.7</v>
      </c>
      <c r="D51" s="1282">
        <v>-6.1</v>
      </c>
      <c r="E51" s="1282">
        <v>-2.5</v>
      </c>
      <c r="F51" s="1282">
        <v>-7.5</v>
      </c>
      <c r="G51" s="1282">
        <v>-2.7</v>
      </c>
      <c r="H51" s="1282">
        <v>-1.3</v>
      </c>
      <c r="I51" s="1282">
        <v>-0.6</v>
      </c>
      <c r="J51" s="1282">
        <v>-2.2000000000000002</v>
      </c>
      <c r="K51" s="1282">
        <v>-6.9</v>
      </c>
      <c r="L51" s="1283">
        <v>-9</v>
      </c>
    </row>
    <row r="52" spans="1:12">
      <c r="A52" s="9"/>
      <c r="B52" s="519" t="s">
        <v>578</v>
      </c>
      <c r="C52" s="1282">
        <v>-6.4</v>
      </c>
      <c r="D52" s="1282">
        <v>-7</v>
      </c>
      <c r="E52" s="1282">
        <v>-9.5</v>
      </c>
      <c r="F52" s="1282">
        <v>-11.2</v>
      </c>
      <c r="G52" s="1282">
        <v>-8.6999999999999993</v>
      </c>
      <c r="H52" s="1282">
        <v>-5.7</v>
      </c>
      <c r="I52" s="1282">
        <v>-4.3</v>
      </c>
      <c r="J52" s="1282">
        <v>-7</v>
      </c>
      <c r="K52" s="1282">
        <v>-7.4</v>
      </c>
      <c r="L52" s="1283">
        <v>-5.8</v>
      </c>
    </row>
    <row r="53" spans="1:12">
      <c r="A53" s="9"/>
      <c r="B53" s="1451" t="s">
        <v>567</v>
      </c>
      <c r="C53" s="1479">
        <v>-4</v>
      </c>
      <c r="D53" s="1479">
        <v>-5.5</v>
      </c>
      <c r="E53" s="1479">
        <v>-8.8000000000000007</v>
      </c>
      <c r="F53" s="1479">
        <v>-12.4</v>
      </c>
      <c r="G53" s="1479">
        <v>-9.6</v>
      </c>
      <c r="H53" s="1479">
        <v>-2.4</v>
      </c>
      <c r="I53" s="1479">
        <v>-0.3</v>
      </c>
      <c r="J53" s="1479">
        <v>-0.8</v>
      </c>
      <c r="K53" s="1479">
        <v>-7.9</v>
      </c>
      <c r="L53" s="1480">
        <v>-5.8</v>
      </c>
    </row>
    <row r="54" spans="1:12">
      <c r="A54" s="9"/>
      <c r="B54" s="1451" t="s">
        <v>568</v>
      </c>
      <c r="C54" s="1479">
        <v>-0.9</v>
      </c>
      <c r="D54" s="1479">
        <v>-7</v>
      </c>
      <c r="E54" s="1479">
        <v>-7</v>
      </c>
      <c r="F54" s="1479">
        <v>-8.6999999999999993</v>
      </c>
      <c r="G54" s="1479">
        <v>-9.5</v>
      </c>
      <c r="H54" s="1479">
        <v>5.2</v>
      </c>
      <c r="I54" s="1479">
        <v>13.4</v>
      </c>
      <c r="J54" s="1479">
        <v>16</v>
      </c>
      <c r="K54" s="1479">
        <v>-0.5</v>
      </c>
      <c r="L54" s="1480">
        <v>-4.8</v>
      </c>
    </row>
    <row r="55" spans="1:12">
      <c r="A55" s="9"/>
      <c r="B55" s="1451" t="s">
        <v>569</v>
      </c>
      <c r="C55" s="1282">
        <v>-1.6</v>
      </c>
      <c r="D55" s="1282">
        <v>-9.5</v>
      </c>
      <c r="E55" s="1282">
        <v>-0.5</v>
      </c>
      <c r="F55" s="1282">
        <v>3.4</v>
      </c>
      <c r="G55" s="1282">
        <v>-5.8</v>
      </c>
      <c r="H55" s="1282">
        <v>6.4</v>
      </c>
      <c r="I55" s="1282">
        <v>11.2</v>
      </c>
      <c r="J55" s="1282">
        <v>16.5</v>
      </c>
      <c r="K55" s="1282">
        <v>0.1</v>
      </c>
      <c r="L55" s="1283">
        <v>-0.6</v>
      </c>
    </row>
    <row r="56" spans="1:12" ht="20.100000000000001" customHeight="1">
      <c r="A56" s="243" t="s">
        <v>60</v>
      </c>
    </row>
    <row r="57" spans="1:12">
      <c r="A57" s="1537" t="s">
        <v>61</v>
      </c>
    </row>
  </sheetData>
  <mergeCells count="7">
    <mergeCell ref="K3:L3"/>
    <mergeCell ref="K4:L4"/>
    <mergeCell ref="A5:B7"/>
    <mergeCell ref="C5:L5"/>
    <mergeCell ref="C6:C7"/>
    <mergeCell ref="D6:G6"/>
    <mergeCell ref="H6:L6"/>
  </mergeCells>
  <hyperlinks>
    <hyperlink ref="K1" location="'Spis tablic   List of tables'!A58" display="Powrót do spisu tablic" xr:uid="{00000000-0004-0000-3700-000000000000}"/>
    <hyperlink ref="K2" location="'Spis tablic   List of tables'!A56" display="Return to list of tables" xr:uid="{00000000-0004-0000-37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55"/>
  <sheetViews>
    <sheetView showGridLines="0" zoomScaleNormal="100" workbookViewId="0">
      <pane ySplit="5" topLeftCell="A6" activePane="bottomLeft" state="frozen"/>
      <selection pane="bottomLeft"/>
    </sheetView>
  </sheetViews>
  <sheetFormatPr defaultColWidth="8.85546875" defaultRowHeight="14.25"/>
  <cols>
    <col min="1" max="1" width="6.42578125" style="353" customWidth="1"/>
    <col min="2" max="2" width="17.85546875" style="353" customWidth="1"/>
    <col min="3" max="12" width="13.28515625" style="353" customWidth="1"/>
    <col min="13" max="14" width="8.85546875" style="175"/>
    <col min="15" max="34" width="8.85546875" style="105"/>
    <col min="35" max="35" width="8.85546875" style="105" customWidth="1"/>
    <col min="36" max="16384" width="8.85546875" style="105"/>
  </cols>
  <sheetData>
    <row r="1" spans="1:12">
      <c r="A1" s="135" t="s">
        <v>654</v>
      </c>
      <c r="B1" s="135"/>
      <c r="C1" s="135"/>
      <c r="D1" s="135"/>
      <c r="E1" s="135"/>
      <c r="F1" s="135"/>
      <c r="G1" s="21"/>
      <c r="H1" s="21"/>
      <c r="I1" s="21"/>
      <c r="J1" s="22"/>
      <c r="K1" s="478" t="s">
        <v>0</v>
      </c>
      <c r="L1" s="104"/>
    </row>
    <row r="2" spans="1:12">
      <c r="A2" s="153" t="s">
        <v>653</v>
      </c>
      <c r="B2" s="152"/>
      <c r="C2" s="152"/>
      <c r="D2" s="152"/>
      <c r="E2" s="152"/>
      <c r="F2" s="152"/>
      <c r="G2" s="21"/>
      <c r="H2" s="21"/>
      <c r="I2" s="21"/>
      <c r="J2" s="22"/>
      <c r="K2" s="478" t="s">
        <v>1</v>
      </c>
      <c r="L2" s="104"/>
    </row>
    <row r="3" spans="1:12" ht="14.25" customHeight="1">
      <c r="A3" s="1996" t="s">
        <v>793</v>
      </c>
      <c r="B3" s="1997"/>
      <c r="C3" s="1998" t="s">
        <v>911</v>
      </c>
      <c r="D3" s="1999"/>
      <c r="E3" s="1999"/>
      <c r="F3" s="1999"/>
      <c r="G3" s="1999"/>
      <c r="H3" s="1999"/>
      <c r="I3" s="1999"/>
      <c r="J3" s="1999"/>
      <c r="K3" s="1999"/>
      <c r="L3" s="2000"/>
    </row>
    <row r="4" spans="1:12">
      <c r="A4" s="1560"/>
      <c r="B4" s="1561"/>
      <c r="C4" s="1972" t="s">
        <v>292</v>
      </c>
      <c r="D4" s="2001" t="s">
        <v>909</v>
      </c>
      <c r="E4" s="2002"/>
      <c r="F4" s="2002"/>
      <c r="G4" s="2003"/>
      <c r="H4" s="2001" t="s">
        <v>910</v>
      </c>
      <c r="I4" s="2002"/>
      <c r="J4" s="2002"/>
      <c r="K4" s="2002"/>
      <c r="L4" s="2002"/>
    </row>
    <row r="5" spans="1:12" ht="94.7" customHeight="1">
      <c r="A5" s="1853"/>
      <c r="B5" s="1854"/>
      <c r="C5" s="1999"/>
      <c r="D5" s="1166" t="s">
        <v>293</v>
      </c>
      <c r="E5" s="1166" t="s">
        <v>298</v>
      </c>
      <c r="F5" s="1166" t="s">
        <v>296</v>
      </c>
      <c r="G5" s="1166" t="s">
        <v>295</v>
      </c>
      <c r="H5" s="1166" t="s">
        <v>293</v>
      </c>
      <c r="I5" s="1166" t="s">
        <v>298</v>
      </c>
      <c r="J5" s="1166" t="s">
        <v>296</v>
      </c>
      <c r="K5" s="1166" t="s">
        <v>295</v>
      </c>
      <c r="L5" s="1165" t="s">
        <v>297</v>
      </c>
    </row>
    <row r="6" spans="1:12">
      <c r="A6" s="9">
        <v>2022</v>
      </c>
      <c r="B6" s="573" t="s">
        <v>573</v>
      </c>
      <c r="C6" s="430">
        <v>-17.399999999999999</v>
      </c>
      <c r="D6" s="430">
        <v>-11.7</v>
      </c>
      <c r="E6" s="430">
        <v>-22.1</v>
      </c>
      <c r="F6" s="430">
        <v>-21.1</v>
      </c>
      <c r="G6" s="430">
        <v>-25</v>
      </c>
      <c r="H6" s="430">
        <v>-23</v>
      </c>
      <c r="I6" s="430">
        <v>-18</v>
      </c>
      <c r="J6" s="430">
        <v>-21.5</v>
      </c>
      <c r="K6" s="430">
        <v>-25</v>
      </c>
      <c r="L6" s="427">
        <v>-10.8</v>
      </c>
    </row>
    <row r="7" spans="1:12">
      <c r="A7" s="9"/>
      <c r="B7" s="573" t="s">
        <v>574</v>
      </c>
      <c r="C7" s="430">
        <v>-14.4</v>
      </c>
      <c r="D7" s="430">
        <v>-10.5</v>
      </c>
      <c r="E7" s="430">
        <v>-18.899999999999999</v>
      </c>
      <c r="F7" s="430">
        <v>-23.7</v>
      </c>
      <c r="G7" s="430">
        <v>-25.1</v>
      </c>
      <c r="H7" s="430">
        <v>-18.3</v>
      </c>
      <c r="I7" s="430">
        <v>-12.4</v>
      </c>
      <c r="J7" s="430">
        <v>-12.4</v>
      </c>
      <c r="K7" s="430">
        <v>-20.5</v>
      </c>
      <c r="L7" s="427">
        <v>-7.2</v>
      </c>
    </row>
    <row r="8" spans="1:12">
      <c r="A8" s="9"/>
      <c r="B8" s="573" t="s">
        <v>575</v>
      </c>
      <c r="C8" s="430">
        <v>-18.399999999999999</v>
      </c>
      <c r="D8" s="430">
        <v>-12.1</v>
      </c>
      <c r="E8" s="430">
        <v>-14.9</v>
      </c>
      <c r="F8" s="430">
        <v>-13.9</v>
      </c>
      <c r="G8" s="430">
        <v>-20.399999999999999</v>
      </c>
      <c r="H8" s="430">
        <v>-24.7</v>
      </c>
      <c r="I8" s="430">
        <v>-17.8</v>
      </c>
      <c r="J8" s="430">
        <v>-11.5</v>
      </c>
      <c r="K8" s="430">
        <v>-26.7</v>
      </c>
      <c r="L8" s="427">
        <v>-5.2</v>
      </c>
    </row>
    <row r="9" spans="1:12">
      <c r="A9" s="9"/>
      <c r="B9" s="574" t="s">
        <v>576</v>
      </c>
      <c r="C9" s="52">
        <v>-11.2</v>
      </c>
      <c r="D9" s="480">
        <v>-6.9</v>
      </c>
      <c r="E9" s="480">
        <v>-7.3</v>
      </c>
      <c r="F9" s="481">
        <v>-4.4000000000000004</v>
      </c>
      <c r="G9" s="480">
        <v>-14.6</v>
      </c>
      <c r="H9" s="481">
        <v>-15.4</v>
      </c>
      <c r="I9" s="480">
        <v>-11.5</v>
      </c>
      <c r="J9" s="481">
        <v>-6.6</v>
      </c>
      <c r="K9" s="52">
        <v>-17.600000000000001</v>
      </c>
      <c r="L9" s="480">
        <v>-5.0999999999999996</v>
      </c>
    </row>
    <row r="10" spans="1:12">
      <c r="A10" s="9"/>
      <c r="B10" s="574" t="s">
        <v>577</v>
      </c>
      <c r="C10" s="52">
        <v>-14</v>
      </c>
      <c r="D10" s="480">
        <v>-7.4</v>
      </c>
      <c r="E10" s="480">
        <v>-13.3</v>
      </c>
      <c r="F10" s="481">
        <v>-5.0999999999999996</v>
      </c>
      <c r="G10" s="480">
        <v>-16.7</v>
      </c>
      <c r="H10" s="481">
        <v>-20.5</v>
      </c>
      <c r="I10" s="480">
        <v>-16.5</v>
      </c>
      <c r="J10" s="481">
        <v>-11.1</v>
      </c>
      <c r="K10" s="52">
        <v>-18.399999999999999</v>
      </c>
      <c r="L10" s="480">
        <v>-3.1</v>
      </c>
    </row>
    <row r="11" spans="1:12">
      <c r="A11" s="9"/>
      <c r="B11" s="574" t="s">
        <v>578</v>
      </c>
      <c r="C11" s="52">
        <v>-12.2</v>
      </c>
      <c r="D11" s="480">
        <v>-6.4</v>
      </c>
      <c r="E11" s="480">
        <v>-13.3</v>
      </c>
      <c r="F11" s="481">
        <v>-9.3000000000000007</v>
      </c>
      <c r="G11" s="480">
        <v>-19.2</v>
      </c>
      <c r="H11" s="481">
        <v>-18</v>
      </c>
      <c r="I11" s="480">
        <v>-16.600000000000001</v>
      </c>
      <c r="J11" s="481">
        <v>-10.6</v>
      </c>
      <c r="K11" s="52">
        <v>-17.8</v>
      </c>
      <c r="L11" s="480">
        <v>-9.4</v>
      </c>
    </row>
    <row r="12" spans="1:12">
      <c r="A12" s="9"/>
      <c r="B12" s="574" t="s">
        <v>567</v>
      </c>
      <c r="C12" s="52">
        <v>-11.7</v>
      </c>
      <c r="D12" s="480">
        <v>-6.3</v>
      </c>
      <c r="E12" s="480">
        <v>-13.6</v>
      </c>
      <c r="F12" s="481">
        <v>-3.3</v>
      </c>
      <c r="G12" s="480">
        <v>-15.2</v>
      </c>
      <c r="H12" s="481">
        <v>-17</v>
      </c>
      <c r="I12" s="480">
        <v>-14.8</v>
      </c>
      <c r="J12" s="481">
        <v>-9.4</v>
      </c>
      <c r="K12" s="52">
        <v>-18.899999999999999</v>
      </c>
      <c r="L12" s="480">
        <v>-6.7</v>
      </c>
    </row>
    <row r="13" spans="1:12">
      <c r="A13" s="9"/>
      <c r="B13" s="574" t="s">
        <v>568</v>
      </c>
      <c r="C13" s="52">
        <v>-13.5</v>
      </c>
      <c r="D13" s="480">
        <v>-4.3</v>
      </c>
      <c r="E13" s="480">
        <v>-16</v>
      </c>
      <c r="F13" s="481">
        <v>-15.7</v>
      </c>
      <c r="G13" s="480">
        <v>-18.3</v>
      </c>
      <c r="H13" s="481">
        <v>-22.6</v>
      </c>
      <c r="I13" s="480">
        <v>-21.4</v>
      </c>
      <c r="J13" s="481">
        <v>-17.7</v>
      </c>
      <c r="K13" s="52">
        <v>-20</v>
      </c>
      <c r="L13" s="480">
        <v>-7</v>
      </c>
    </row>
    <row r="14" spans="1:12">
      <c r="A14" s="9"/>
      <c r="B14" s="574" t="s">
        <v>569</v>
      </c>
      <c r="C14" s="52">
        <v>-14.4</v>
      </c>
      <c r="D14" s="480">
        <v>-7.9</v>
      </c>
      <c r="E14" s="480">
        <v>-17.2</v>
      </c>
      <c r="F14" s="481">
        <v>-14.3</v>
      </c>
      <c r="G14" s="480">
        <v>-20.5</v>
      </c>
      <c r="H14" s="481">
        <v>-20.8</v>
      </c>
      <c r="I14" s="480">
        <v>-21.5</v>
      </c>
      <c r="J14" s="481">
        <v>-21.3</v>
      </c>
      <c r="K14" s="52">
        <v>-22.1</v>
      </c>
      <c r="L14" s="480">
        <v>-10.3</v>
      </c>
    </row>
    <row r="15" spans="1:12">
      <c r="A15" s="9"/>
      <c r="B15" s="485" t="s">
        <v>570</v>
      </c>
      <c r="C15" s="487">
        <v>-17.2</v>
      </c>
      <c r="D15" s="487">
        <v>-8.5</v>
      </c>
      <c r="E15" s="487">
        <v>-20.7</v>
      </c>
      <c r="F15" s="487">
        <v>-19.100000000000001</v>
      </c>
      <c r="G15" s="487">
        <v>-17.5</v>
      </c>
      <c r="H15" s="487">
        <v>-25.8</v>
      </c>
      <c r="I15" s="487">
        <v>-24.7</v>
      </c>
      <c r="J15" s="487">
        <v>-23.9</v>
      </c>
      <c r="K15" s="487">
        <v>-27.4</v>
      </c>
      <c r="L15" s="509">
        <v>-11</v>
      </c>
    </row>
    <row r="16" spans="1:12">
      <c r="A16" s="9"/>
      <c r="B16" s="485" t="s">
        <v>571</v>
      </c>
      <c r="C16" s="487">
        <v>-20.5</v>
      </c>
      <c r="D16" s="487">
        <v>-9.1</v>
      </c>
      <c r="E16" s="487">
        <v>-21.3</v>
      </c>
      <c r="F16" s="487">
        <v>-18.100000000000001</v>
      </c>
      <c r="G16" s="487">
        <v>-22.2</v>
      </c>
      <c r="H16" s="487">
        <v>-31.9</v>
      </c>
      <c r="I16" s="487">
        <v>-30.7</v>
      </c>
      <c r="J16" s="487">
        <v>-25.3</v>
      </c>
      <c r="K16" s="487">
        <v>-25.4</v>
      </c>
      <c r="L16" s="509">
        <v>-14.1</v>
      </c>
    </row>
    <row r="17" spans="1:12">
      <c r="A17" s="9"/>
      <c r="B17" s="485" t="s">
        <v>572</v>
      </c>
      <c r="C17" s="487">
        <v>-23.2</v>
      </c>
      <c r="D17" s="487">
        <v>-15</v>
      </c>
      <c r="E17" s="487">
        <v>-26.3</v>
      </c>
      <c r="F17" s="487">
        <v>-24.1</v>
      </c>
      <c r="G17" s="487">
        <v>-21.3</v>
      </c>
      <c r="H17" s="487">
        <v>-31.4</v>
      </c>
      <c r="I17" s="487">
        <v>-28.3</v>
      </c>
      <c r="J17" s="487">
        <v>-29.4</v>
      </c>
      <c r="K17" s="487">
        <v>-29.6</v>
      </c>
      <c r="L17" s="509">
        <v>-15</v>
      </c>
    </row>
    <row r="18" spans="1:12">
      <c r="A18" s="9"/>
      <c r="B18" s="519"/>
      <c r="C18" s="532"/>
      <c r="D18" s="532"/>
      <c r="E18" s="532"/>
      <c r="F18" s="532"/>
      <c r="G18" s="532"/>
      <c r="H18" s="532"/>
      <c r="I18" s="532"/>
      <c r="J18" s="532"/>
      <c r="K18" s="532"/>
      <c r="L18" s="533"/>
    </row>
    <row r="19" spans="1:12">
      <c r="A19" s="9">
        <v>2023</v>
      </c>
      <c r="B19" s="519" t="s">
        <v>573</v>
      </c>
      <c r="C19" s="541">
        <v>-20.399999999999999</v>
      </c>
      <c r="D19" s="541">
        <v>-5.4</v>
      </c>
      <c r="E19" s="541">
        <v>-35</v>
      </c>
      <c r="F19" s="541">
        <v>-34.6</v>
      </c>
      <c r="G19" s="541">
        <v>-23.7</v>
      </c>
      <c r="H19" s="541">
        <v>-35.299999999999997</v>
      </c>
      <c r="I19" s="541">
        <v>-37.799999999999997</v>
      </c>
      <c r="J19" s="541">
        <v>-38.700000000000003</v>
      </c>
      <c r="K19" s="541">
        <v>-32.200000000000003</v>
      </c>
      <c r="L19" s="533">
        <v>-14.9</v>
      </c>
    </row>
    <row r="20" spans="1:12">
      <c r="A20" s="9"/>
      <c r="B20" s="519" t="s">
        <v>574</v>
      </c>
      <c r="C20" s="541">
        <v>-13.6</v>
      </c>
      <c r="D20" s="541">
        <v>-8.6</v>
      </c>
      <c r="E20" s="541">
        <v>-32.299999999999997</v>
      </c>
      <c r="F20" s="541">
        <v>-33.299999999999997</v>
      </c>
      <c r="G20" s="541">
        <v>-26.9</v>
      </c>
      <c r="H20" s="541">
        <v>-18.600000000000001</v>
      </c>
      <c r="I20" s="541">
        <v>-16.7</v>
      </c>
      <c r="J20" s="541">
        <v>-20</v>
      </c>
      <c r="K20" s="541">
        <v>-24.6</v>
      </c>
      <c r="L20" s="533">
        <v>-8.1</v>
      </c>
    </row>
    <row r="21" spans="1:12">
      <c r="A21" s="9"/>
      <c r="B21" s="519" t="s">
        <v>575</v>
      </c>
      <c r="C21" s="541">
        <v>-7.5</v>
      </c>
      <c r="D21" s="541">
        <v>-7.9</v>
      </c>
      <c r="E21" s="541">
        <v>-21.2</v>
      </c>
      <c r="F21" s="541">
        <v>-25.3</v>
      </c>
      <c r="G21" s="541">
        <v>-19.399999999999999</v>
      </c>
      <c r="H21" s="541">
        <v>-7.1</v>
      </c>
      <c r="I21" s="541">
        <v>-3.2</v>
      </c>
      <c r="J21" s="541">
        <v>-3.6</v>
      </c>
      <c r="K21" s="541">
        <v>-6.3</v>
      </c>
      <c r="L21" s="533">
        <v>1.4</v>
      </c>
    </row>
    <row r="22" spans="1:12">
      <c r="A22" s="9"/>
      <c r="B22" s="519" t="s">
        <v>576</v>
      </c>
      <c r="C22" s="541">
        <v>-4.0999999999999996</v>
      </c>
      <c r="D22" s="541">
        <v>-5.9</v>
      </c>
      <c r="E22" s="541">
        <v>-16.399999999999999</v>
      </c>
      <c r="F22" s="541">
        <v>-13.8</v>
      </c>
      <c r="G22" s="541">
        <v>-14.6</v>
      </c>
      <c r="H22" s="541">
        <v>-2.2999999999999998</v>
      </c>
      <c r="I22" s="541">
        <v>-0.3</v>
      </c>
      <c r="J22" s="541">
        <v>1.8</v>
      </c>
      <c r="K22" s="541">
        <v>-4.8</v>
      </c>
      <c r="L22" s="533">
        <v>-1.8</v>
      </c>
    </row>
    <row r="23" spans="1:12">
      <c r="A23" s="9"/>
      <c r="B23" s="519" t="s">
        <v>577</v>
      </c>
      <c r="C23" s="541">
        <v>-1.1000000000000001</v>
      </c>
      <c r="D23" s="541">
        <v>-2</v>
      </c>
      <c r="E23" s="541">
        <v>-10.1</v>
      </c>
      <c r="F23" s="541">
        <v>-7.7</v>
      </c>
      <c r="G23" s="541">
        <v>-10.3</v>
      </c>
      <c r="H23" s="541">
        <v>-0.1</v>
      </c>
      <c r="I23" s="541">
        <v>1.6</v>
      </c>
      <c r="J23" s="541">
        <v>9.1</v>
      </c>
      <c r="K23" s="541">
        <v>0.9</v>
      </c>
      <c r="L23" s="533">
        <v>-0.2</v>
      </c>
    </row>
    <row r="24" spans="1:12">
      <c r="A24" s="9"/>
      <c r="B24" s="519" t="s">
        <v>578</v>
      </c>
      <c r="C24" s="541">
        <v>-5.7</v>
      </c>
      <c r="D24" s="541">
        <v>-6.8</v>
      </c>
      <c r="E24" s="541">
        <v>-6.5</v>
      </c>
      <c r="F24" s="541">
        <v>-8.1</v>
      </c>
      <c r="G24" s="541">
        <v>-11.6</v>
      </c>
      <c r="H24" s="541">
        <v>-4.5</v>
      </c>
      <c r="I24" s="541">
        <v>2.9</v>
      </c>
      <c r="J24" s="541">
        <v>6.6</v>
      </c>
      <c r="K24" s="541">
        <v>-4.0999999999999996</v>
      </c>
      <c r="L24" s="533">
        <v>-6.1</v>
      </c>
    </row>
    <row r="25" spans="1:12">
      <c r="A25" s="9"/>
      <c r="B25" s="519" t="s">
        <v>567</v>
      </c>
      <c r="C25" s="566">
        <v>-2.7</v>
      </c>
      <c r="D25" s="566">
        <v>-3.1</v>
      </c>
      <c r="E25" s="566">
        <v>-8.8000000000000007</v>
      </c>
      <c r="F25" s="566">
        <v>-2.1</v>
      </c>
      <c r="G25" s="566">
        <v>-8.1</v>
      </c>
      <c r="H25" s="566">
        <v>-2.2999999999999998</v>
      </c>
      <c r="I25" s="566">
        <v>-1.7</v>
      </c>
      <c r="J25" s="566">
        <v>0.8</v>
      </c>
      <c r="K25" s="566">
        <v>2.5</v>
      </c>
      <c r="L25" s="575">
        <v>-1.1000000000000001</v>
      </c>
    </row>
    <row r="26" spans="1:12">
      <c r="A26" s="9"/>
      <c r="B26" s="519" t="s">
        <v>568</v>
      </c>
      <c r="C26" s="566">
        <v>-7.6</v>
      </c>
      <c r="D26" s="566">
        <v>-7</v>
      </c>
      <c r="E26" s="566">
        <v>-8.1999999999999993</v>
      </c>
      <c r="F26" s="566">
        <v>-7.7</v>
      </c>
      <c r="G26" s="566">
        <v>-10.7</v>
      </c>
      <c r="H26" s="566">
        <v>-8.1</v>
      </c>
      <c r="I26" s="566">
        <v>-5.7</v>
      </c>
      <c r="J26" s="566">
        <v>-3.8</v>
      </c>
      <c r="K26" s="566">
        <v>-5</v>
      </c>
      <c r="L26" s="575">
        <v>-2.8</v>
      </c>
    </row>
    <row r="27" spans="1:12">
      <c r="A27" s="9"/>
      <c r="B27" s="519" t="s">
        <v>569</v>
      </c>
      <c r="C27" s="566">
        <v>-5.9</v>
      </c>
      <c r="D27" s="566">
        <v>-2.9</v>
      </c>
      <c r="E27" s="566">
        <v>-9.6999999999999993</v>
      </c>
      <c r="F27" s="566">
        <v>-9.1</v>
      </c>
      <c r="G27" s="566">
        <v>-9</v>
      </c>
      <c r="H27" s="566">
        <v>-8.8000000000000007</v>
      </c>
      <c r="I27" s="566">
        <v>-10.6</v>
      </c>
      <c r="J27" s="566">
        <v>-6.5</v>
      </c>
      <c r="K27" s="566">
        <v>-1.4</v>
      </c>
      <c r="L27" s="575">
        <v>-7.1</v>
      </c>
    </row>
    <row r="28" spans="1:12">
      <c r="A28" s="19"/>
      <c r="B28" s="569" t="s">
        <v>570</v>
      </c>
      <c r="C28" s="844">
        <v>-4.8</v>
      </c>
      <c r="D28" s="844">
        <v>0.9</v>
      </c>
      <c r="E28" s="844">
        <v>-12.1</v>
      </c>
      <c r="F28" s="844">
        <v>-5.7</v>
      </c>
      <c r="G28" s="844">
        <v>-5.7</v>
      </c>
      <c r="H28" s="844">
        <v>-10.5</v>
      </c>
      <c r="I28" s="844">
        <v>-13</v>
      </c>
      <c r="J28" s="844">
        <v>-7.4</v>
      </c>
      <c r="K28" s="844">
        <v>-3.9</v>
      </c>
      <c r="L28" s="845">
        <v>-6.2</v>
      </c>
    </row>
    <row r="29" spans="1:12">
      <c r="A29" s="19"/>
      <c r="B29" s="569" t="s">
        <v>571</v>
      </c>
      <c r="C29" s="844">
        <v>-5.9</v>
      </c>
      <c r="D29" s="844">
        <v>-0.5</v>
      </c>
      <c r="E29" s="844">
        <v>-13.9</v>
      </c>
      <c r="F29" s="844">
        <v>-7</v>
      </c>
      <c r="G29" s="844">
        <v>-11</v>
      </c>
      <c r="H29" s="844">
        <v>-11.3</v>
      </c>
      <c r="I29" s="844">
        <v>-12.4</v>
      </c>
      <c r="J29" s="844">
        <v>-13.8</v>
      </c>
      <c r="K29" s="844">
        <v>-7.5</v>
      </c>
      <c r="L29" s="845">
        <v>-5.6</v>
      </c>
    </row>
    <row r="30" spans="1:12">
      <c r="A30" s="19"/>
      <c r="B30" s="569" t="s">
        <v>572</v>
      </c>
      <c r="C30" s="844">
        <v>-9</v>
      </c>
      <c r="D30" s="844">
        <v>0</v>
      </c>
      <c r="E30" s="844">
        <v>-17.2</v>
      </c>
      <c r="F30" s="844">
        <v>-13.8</v>
      </c>
      <c r="G30" s="844">
        <v>-14.9</v>
      </c>
      <c r="H30" s="844">
        <v>-17.899999999999999</v>
      </c>
      <c r="I30" s="844">
        <v>-13.9</v>
      </c>
      <c r="J30" s="844">
        <v>-19.3</v>
      </c>
      <c r="K30" s="844">
        <v>-14.9</v>
      </c>
      <c r="L30" s="845">
        <v>-8.9</v>
      </c>
    </row>
    <row r="31" spans="1:12">
      <c r="A31" s="9"/>
      <c r="B31" s="519"/>
      <c r="C31" s="532"/>
      <c r="D31" s="532"/>
      <c r="E31" s="532"/>
      <c r="F31" s="532"/>
      <c r="G31" s="532"/>
      <c r="H31" s="532"/>
      <c r="I31" s="532"/>
      <c r="J31" s="532"/>
      <c r="K31" s="532"/>
      <c r="L31" s="533"/>
    </row>
    <row r="32" spans="1:12">
      <c r="A32" s="9">
        <v>2024</v>
      </c>
      <c r="B32" s="519" t="s">
        <v>573</v>
      </c>
      <c r="C32" s="844">
        <v>-5.6</v>
      </c>
      <c r="D32" s="844">
        <v>0.9</v>
      </c>
      <c r="E32" s="844">
        <v>-17.2</v>
      </c>
      <c r="F32" s="844">
        <v>-17.100000000000001</v>
      </c>
      <c r="G32" s="844">
        <v>-18.7</v>
      </c>
      <c r="H32" s="844">
        <v>-12</v>
      </c>
      <c r="I32" s="844">
        <v>-1.9</v>
      </c>
      <c r="J32" s="844">
        <v>-5.9</v>
      </c>
      <c r="K32" s="844">
        <v>-16.2</v>
      </c>
      <c r="L32" s="845">
        <v>-11.3</v>
      </c>
    </row>
    <row r="33" spans="1:12">
      <c r="A33" s="9"/>
      <c r="B33" s="519" t="s">
        <v>574</v>
      </c>
      <c r="C33" s="844">
        <v>-4.7</v>
      </c>
      <c r="D33" s="844">
        <v>-8.4</v>
      </c>
      <c r="E33" s="844">
        <v>-15.9</v>
      </c>
      <c r="F33" s="844">
        <v>-19.5</v>
      </c>
      <c r="G33" s="844">
        <v>-21.5</v>
      </c>
      <c r="H33" s="844">
        <v>-0.9</v>
      </c>
      <c r="I33" s="844">
        <v>4.4000000000000004</v>
      </c>
      <c r="J33" s="844">
        <v>3.9</v>
      </c>
      <c r="K33" s="844">
        <v>-9.5</v>
      </c>
      <c r="L33" s="845">
        <v>-9.6999999999999993</v>
      </c>
    </row>
    <row r="34" spans="1:12">
      <c r="A34" s="9"/>
      <c r="B34" s="519" t="s">
        <v>575</v>
      </c>
      <c r="C34" s="844">
        <v>-2.5</v>
      </c>
      <c r="D34" s="844">
        <v>-11.2</v>
      </c>
      <c r="E34" s="844">
        <v>-7.2</v>
      </c>
      <c r="F34" s="844">
        <v>-11.3</v>
      </c>
      <c r="G34" s="844">
        <v>-14.3</v>
      </c>
      <c r="H34" s="844">
        <v>6.2</v>
      </c>
      <c r="I34" s="844">
        <v>11.8</v>
      </c>
      <c r="J34" s="844">
        <v>9</v>
      </c>
      <c r="K34" s="844">
        <v>0.2</v>
      </c>
      <c r="L34" s="845">
        <v>2.2000000000000002</v>
      </c>
    </row>
    <row r="35" spans="1:12">
      <c r="A35" s="9"/>
      <c r="B35" s="519" t="s">
        <v>576</v>
      </c>
      <c r="C35" s="844">
        <v>-3.8</v>
      </c>
      <c r="D35" s="844">
        <v>-9.6999999999999993</v>
      </c>
      <c r="E35" s="844">
        <v>-7.6</v>
      </c>
      <c r="F35" s="844">
        <v>-7</v>
      </c>
      <c r="G35" s="844">
        <v>-11.6</v>
      </c>
      <c r="H35" s="844">
        <v>2.2000000000000002</v>
      </c>
      <c r="I35" s="844">
        <v>11.3</v>
      </c>
      <c r="J35" s="844">
        <v>8.6</v>
      </c>
      <c r="K35" s="844">
        <v>2.7</v>
      </c>
      <c r="L35" s="845">
        <v>-2.1</v>
      </c>
    </row>
    <row r="36" spans="1:12">
      <c r="A36" s="9"/>
      <c r="B36" s="519" t="s">
        <v>577</v>
      </c>
      <c r="C36" s="844">
        <v>1</v>
      </c>
      <c r="D36" s="844">
        <v>0.2</v>
      </c>
      <c r="E36" s="844">
        <v>-4.2</v>
      </c>
      <c r="F36" s="844">
        <v>-7.4</v>
      </c>
      <c r="G36" s="844">
        <v>-10.4</v>
      </c>
      <c r="H36" s="844">
        <v>1.7</v>
      </c>
      <c r="I36" s="844">
        <v>8.6</v>
      </c>
      <c r="J36" s="844">
        <v>2.7</v>
      </c>
      <c r="K36" s="844">
        <v>-1.4</v>
      </c>
      <c r="L36" s="845">
        <v>-2.5</v>
      </c>
    </row>
    <row r="37" spans="1:12">
      <c r="A37" s="9"/>
      <c r="B37" s="519" t="s">
        <v>578</v>
      </c>
      <c r="C37" s="844">
        <v>-5.7</v>
      </c>
      <c r="D37" s="844">
        <v>-7.6</v>
      </c>
      <c r="E37" s="844">
        <v>-9.1</v>
      </c>
      <c r="F37" s="844">
        <v>-7.2</v>
      </c>
      <c r="G37" s="844">
        <v>-17</v>
      </c>
      <c r="H37" s="844">
        <v>-3.7</v>
      </c>
      <c r="I37" s="844">
        <v>5.9</v>
      </c>
      <c r="J37" s="844">
        <v>0.5</v>
      </c>
      <c r="K37" s="844">
        <v>-3.7</v>
      </c>
      <c r="L37" s="845">
        <v>-3.2</v>
      </c>
    </row>
    <row r="38" spans="1:12">
      <c r="A38" s="9"/>
      <c r="B38" s="643" t="s">
        <v>567</v>
      </c>
      <c r="C38" s="846">
        <v>2.2000000000000002</v>
      </c>
      <c r="D38" s="846">
        <v>7.4</v>
      </c>
      <c r="E38" s="846">
        <v>-0.8</v>
      </c>
      <c r="F38" s="846">
        <v>-3.5</v>
      </c>
      <c r="G38" s="846">
        <v>-8.6</v>
      </c>
      <c r="H38" s="846">
        <v>-3.1</v>
      </c>
      <c r="I38" s="846">
        <v>4.8</v>
      </c>
      <c r="J38" s="846">
        <v>4.3</v>
      </c>
      <c r="K38" s="846">
        <v>-2</v>
      </c>
      <c r="L38" s="846">
        <v>-1.9</v>
      </c>
    </row>
    <row r="39" spans="1:12">
      <c r="A39" s="9"/>
      <c r="B39" s="643" t="s">
        <v>568</v>
      </c>
      <c r="C39" s="846">
        <v>-4</v>
      </c>
      <c r="D39" s="846">
        <v>-4.5999999999999996</v>
      </c>
      <c r="E39" s="846">
        <v>-9.5</v>
      </c>
      <c r="F39" s="846">
        <v>-11.3</v>
      </c>
      <c r="G39" s="846">
        <v>-14.3</v>
      </c>
      <c r="H39" s="846">
        <v>-3.3</v>
      </c>
      <c r="I39" s="846">
        <v>1.4</v>
      </c>
      <c r="J39" s="846">
        <v>2.2999999999999998</v>
      </c>
      <c r="K39" s="846">
        <v>-5.0999999999999996</v>
      </c>
      <c r="L39" s="846">
        <v>-6.7</v>
      </c>
    </row>
    <row r="40" spans="1:12">
      <c r="A40" s="9"/>
      <c r="B40" s="519" t="s">
        <v>569</v>
      </c>
      <c r="C40" s="846">
        <v>0.8</v>
      </c>
      <c r="D40" s="846">
        <v>7</v>
      </c>
      <c r="E40" s="846">
        <v>-6.8</v>
      </c>
      <c r="F40" s="846">
        <v>-6.7</v>
      </c>
      <c r="G40" s="846">
        <v>-11.3</v>
      </c>
      <c r="H40" s="846">
        <v>-5.5</v>
      </c>
      <c r="I40" s="846">
        <v>-5.9</v>
      </c>
      <c r="J40" s="846">
        <v>-3.8</v>
      </c>
      <c r="K40" s="846">
        <v>-8.1999999999999993</v>
      </c>
      <c r="L40" s="846">
        <v>-10.6</v>
      </c>
    </row>
    <row r="41" spans="1:12">
      <c r="A41" s="9"/>
      <c r="B41" s="643" t="s">
        <v>570</v>
      </c>
      <c r="C41" s="844">
        <v>-2.2000000000000002</v>
      </c>
      <c r="D41" s="844">
        <v>2.9</v>
      </c>
      <c r="E41" s="844">
        <v>-3.8</v>
      </c>
      <c r="F41" s="844">
        <v>-7</v>
      </c>
      <c r="G41" s="844">
        <v>-12.1</v>
      </c>
      <c r="H41" s="844">
        <v>-7.3</v>
      </c>
      <c r="I41" s="844">
        <v>-5.8</v>
      </c>
      <c r="J41" s="844">
        <v>-9.4</v>
      </c>
      <c r="K41" s="844">
        <v>-11.7</v>
      </c>
      <c r="L41" s="845">
        <v>-9.1999999999999993</v>
      </c>
    </row>
    <row r="42" spans="1:12">
      <c r="A42" s="9"/>
      <c r="B42" s="643" t="s">
        <v>571</v>
      </c>
      <c r="C42" s="844">
        <v>-10.4</v>
      </c>
      <c r="D42" s="844">
        <v>-2.1</v>
      </c>
      <c r="E42" s="844">
        <v>-21.8</v>
      </c>
      <c r="F42" s="844">
        <v>-13.3</v>
      </c>
      <c r="G42" s="844">
        <v>-18</v>
      </c>
      <c r="H42" s="844">
        <v>-18.600000000000001</v>
      </c>
      <c r="I42" s="844">
        <v>-13.2</v>
      </c>
      <c r="J42" s="844">
        <v>-16.100000000000001</v>
      </c>
      <c r="K42" s="844">
        <v>-20.2</v>
      </c>
      <c r="L42" s="845">
        <v>-7.5</v>
      </c>
    </row>
    <row r="43" spans="1:12">
      <c r="A43" s="9"/>
      <c r="B43" s="519" t="s">
        <v>572</v>
      </c>
      <c r="C43" s="844">
        <v>-10.1</v>
      </c>
      <c r="D43" s="844">
        <v>-2.8</v>
      </c>
      <c r="E43" s="844">
        <v>-11.6</v>
      </c>
      <c r="F43" s="844">
        <v>-15.7</v>
      </c>
      <c r="G43" s="844">
        <v>-18.3</v>
      </c>
      <c r="H43" s="844">
        <v>-17.3</v>
      </c>
      <c r="I43" s="844">
        <v>-9.4</v>
      </c>
      <c r="J43" s="844">
        <v>-18.7</v>
      </c>
      <c r="K43" s="844">
        <v>-16.399999999999999</v>
      </c>
      <c r="L43" s="845">
        <v>-16.3</v>
      </c>
    </row>
    <row r="44" spans="1:12">
      <c r="A44" s="9"/>
      <c r="B44" s="519"/>
      <c r="C44" s="532"/>
      <c r="D44" s="532"/>
      <c r="E44" s="532"/>
      <c r="F44" s="532"/>
      <c r="G44" s="532"/>
      <c r="H44" s="532"/>
      <c r="I44" s="532"/>
      <c r="J44" s="532"/>
      <c r="K44" s="532"/>
      <c r="L44" s="533"/>
    </row>
    <row r="45" spans="1:12">
      <c r="A45" s="9">
        <v>2025</v>
      </c>
      <c r="B45" s="519" t="s">
        <v>573</v>
      </c>
      <c r="C45" s="844">
        <v>-16</v>
      </c>
      <c r="D45" s="844">
        <v>-16.7</v>
      </c>
      <c r="E45" s="844">
        <v>-31</v>
      </c>
      <c r="F45" s="844">
        <v>-25.6</v>
      </c>
      <c r="G45" s="844">
        <v>-23</v>
      </c>
      <c r="H45" s="844">
        <v>-15.3</v>
      </c>
      <c r="I45" s="844">
        <v>-5.6</v>
      </c>
      <c r="J45" s="844">
        <v>-17.7</v>
      </c>
      <c r="K45" s="844">
        <v>-20.3</v>
      </c>
      <c r="L45" s="845">
        <v>-3</v>
      </c>
    </row>
    <row r="46" spans="1:12">
      <c r="A46" s="9"/>
      <c r="B46" s="519" t="s">
        <v>574</v>
      </c>
      <c r="C46" s="844">
        <v>-14.5</v>
      </c>
      <c r="D46" s="844">
        <v>-19.2</v>
      </c>
      <c r="E46" s="844">
        <v>-21.5</v>
      </c>
      <c r="F46" s="844">
        <v>-28.3</v>
      </c>
      <c r="G46" s="844">
        <v>-21.9</v>
      </c>
      <c r="H46" s="844">
        <v>-9.8000000000000007</v>
      </c>
      <c r="I46" s="844">
        <v>2</v>
      </c>
      <c r="J46" s="844">
        <v>-8.3000000000000007</v>
      </c>
      <c r="K46" s="844">
        <v>-20.6</v>
      </c>
      <c r="L46" s="845">
        <v>-2</v>
      </c>
    </row>
    <row r="47" spans="1:12">
      <c r="A47" s="9"/>
      <c r="B47" s="519" t="s">
        <v>575</v>
      </c>
      <c r="C47" s="844">
        <v>-15.2</v>
      </c>
      <c r="D47" s="844">
        <v>-20.399999999999999</v>
      </c>
      <c r="E47" s="844">
        <v>-24</v>
      </c>
      <c r="F47" s="844">
        <v>-29.6</v>
      </c>
      <c r="G47" s="844">
        <v>-27.5</v>
      </c>
      <c r="H47" s="844">
        <v>-9.9</v>
      </c>
      <c r="I47" s="844">
        <v>0.4</v>
      </c>
      <c r="J47" s="844">
        <v>-9.4</v>
      </c>
      <c r="K47" s="844">
        <v>-21.6</v>
      </c>
      <c r="L47" s="845">
        <v>-13.8</v>
      </c>
    </row>
    <row r="48" spans="1:12">
      <c r="A48" s="9"/>
      <c r="B48" s="519" t="s">
        <v>576</v>
      </c>
      <c r="C48" s="1282">
        <v>-7.5</v>
      </c>
      <c r="D48" s="1282">
        <v>-8.9</v>
      </c>
      <c r="E48" s="1282">
        <v>-9.4</v>
      </c>
      <c r="F48" s="1282">
        <v>-14.3</v>
      </c>
      <c r="G48" s="1282">
        <v>-18</v>
      </c>
      <c r="H48" s="1282">
        <v>-6.1</v>
      </c>
      <c r="I48" s="1282">
        <v>2.8</v>
      </c>
      <c r="J48" s="1282">
        <v>4.3</v>
      </c>
      <c r="K48" s="1282">
        <v>-1.9</v>
      </c>
      <c r="L48" s="1283">
        <v>-12.3</v>
      </c>
    </row>
    <row r="49" spans="1:12">
      <c r="A49" s="9"/>
      <c r="B49" s="519" t="s">
        <v>577</v>
      </c>
      <c r="C49" s="1282">
        <v>-5.3</v>
      </c>
      <c r="D49" s="1282">
        <v>-11.7</v>
      </c>
      <c r="E49" s="1282">
        <v>0.9</v>
      </c>
      <c r="F49" s="1282">
        <v>-9.9</v>
      </c>
      <c r="G49" s="1282">
        <v>-10</v>
      </c>
      <c r="H49" s="1282">
        <v>1.2</v>
      </c>
      <c r="I49" s="1282">
        <v>4.3</v>
      </c>
      <c r="J49" s="1282">
        <v>10.6</v>
      </c>
      <c r="K49" s="1282">
        <v>-0.2</v>
      </c>
      <c r="L49" s="1283">
        <v>2.7</v>
      </c>
    </row>
    <row r="50" spans="1:12">
      <c r="A50" s="9"/>
      <c r="B50" s="519" t="s">
        <v>578</v>
      </c>
      <c r="C50" s="1282">
        <v>-5</v>
      </c>
      <c r="D50" s="1282">
        <v>-7.7</v>
      </c>
      <c r="E50" s="1282">
        <v>-1</v>
      </c>
      <c r="F50" s="1282">
        <v>-6.6</v>
      </c>
      <c r="G50" s="1282">
        <v>-14.7</v>
      </c>
      <c r="H50" s="1282">
        <v>-2.2999999999999998</v>
      </c>
      <c r="I50" s="1282">
        <v>5</v>
      </c>
      <c r="J50" s="1282">
        <v>3.1</v>
      </c>
      <c r="K50" s="1282">
        <v>-4.9000000000000004</v>
      </c>
      <c r="L50" s="1283">
        <v>5</v>
      </c>
    </row>
    <row r="51" spans="1:12">
      <c r="A51" s="9"/>
      <c r="B51" s="1451" t="s">
        <v>567</v>
      </c>
      <c r="C51" s="1479">
        <v>0.8</v>
      </c>
      <c r="D51" s="1479">
        <v>-5.4</v>
      </c>
      <c r="E51" s="1479">
        <v>3.6</v>
      </c>
      <c r="F51" s="1479">
        <v>-2</v>
      </c>
      <c r="G51" s="1479">
        <v>-6.1</v>
      </c>
      <c r="H51" s="1479">
        <v>7</v>
      </c>
      <c r="I51" s="1479">
        <v>4.5999999999999996</v>
      </c>
      <c r="J51" s="1479">
        <v>1.3</v>
      </c>
      <c r="K51" s="1479">
        <v>1.7</v>
      </c>
      <c r="L51" s="1480">
        <v>-2.8</v>
      </c>
    </row>
    <row r="52" spans="1:12">
      <c r="A52" s="9"/>
      <c r="B52" s="1451" t="s">
        <v>568</v>
      </c>
      <c r="C52" s="1479">
        <v>-3.4</v>
      </c>
      <c r="D52" s="1479">
        <v>-5.5</v>
      </c>
      <c r="E52" s="1479">
        <v>-7.3</v>
      </c>
      <c r="F52" s="1479">
        <v>-10.6</v>
      </c>
      <c r="G52" s="1479">
        <v>-15</v>
      </c>
      <c r="H52" s="1479">
        <v>-1.2</v>
      </c>
      <c r="I52" s="1479">
        <v>-7.7</v>
      </c>
      <c r="J52" s="1479">
        <v>-3.4</v>
      </c>
      <c r="K52" s="1479">
        <v>-2.2000000000000002</v>
      </c>
      <c r="L52" s="1480">
        <v>-6.6</v>
      </c>
    </row>
    <row r="53" spans="1:12">
      <c r="A53" s="9"/>
      <c r="B53" s="1451" t="s">
        <v>569</v>
      </c>
      <c r="C53" s="1282">
        <v>-0.2</v>
      </c>
      <c r="D53" s="1282">
        <v>2.2999999999999998</v>
      </c>
      <c r="E53" s="1282">
        <v>-3.9</v>
      </c>
      <c r="F53" s="1282">
        <v>-0.5</v>
      </c>
      <c r="G53" s="1282">
        <v>5.3</v>
      </c>
      <c r="H53" s="1282">
        <v>-2.6</v>
      </c>
      <c r="I53" s="1282">
        <v>-11.6</v>
      </c>
      <c r="J53" s="1282">
        <v>-4.3</v>
      </c>
      <c r="K53" s="1282">
        <v>-3.3</v>
      </c>
      <c r="L53" s="1283">
        <v>-1.3</v>
      </c>
    </row>
    <row r="54" spans="1:12" ht="20.100000000000001" customHeight="1">
      <c r="A54" s="243" t="s">
        <v>60</v>
      </c>
    </row>
    <row r="55" spans="1:12">
      <c r="A55" s="263" t="s">
        <v>61</v>
      </c>
    </row>
  </sheetData>
  <mergeCells count="5">
    <mergeCell ref="A3:B5"/>
    <mergeCell ref="C3:L3"/>
    <mergeCell ref="C4:C5"/>
    <mergeCell ref="D4:G4"/>
    <mergeCell ref="H4:L4"/>
  </mergeCells>
  <hyperlinks>
    <hyperlink ref="K1" location="'Spis tablic   List of tables'!A57" display="Powrót do spisu tablic" xr:uid="{00000000-0004-0000-3800-000000000000}"/>
    <hyperlink ref="K2" location="'Spis tablic   List of tables'!A57" display="Return to list of tables" xr:uid="{00000000-0004-0000-38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57"/>
  <sheetViews>
    <sheetView showGridLines="0" zoomScaleNormal="100" workbookViewId="0">
      <pane ySplit="5" topLeftCell="A6" activePane="bottomLeft" state="frozen"/>
      <selection pane="bottomLeft"/>
    </sheetView>
  </sheetViews>
  <sheetFormatPr defaultColWidth="8.85546875" defaultRowHeight="14.25"/>
  <cols>
    <col min="1" max="1" width="6.42578125" style="90" customWidth="1"/>
    <col min="2" max="2" width="17.85546875" style="90" customWidth="1"/>
    <col min="3" max="11" width="13.28515625" style="90" customWidth="1"/>
    <col min="12" max="13" width="8.85546875" style="175"/>
    <col min="14" max="30" width="8.85546875" style="105"/>
    <col min="31" max="31" width="8.85546875" style="105" customWidth="1"/>
    <col min="32" max="16384" width="8.85546875" style="105"/>
  </cols>
  <sheetData>
    <row r="1" spans="1:13">
      <c r="A1" s="135" t="s">
        <v>654</v>
      </c>
      <c r="B1" s="135"/>
      <c r="C1" s="135"/>
      <c r="D1" s="135"/>
      <c r="E1" s="135"/>
      <c r="F1" s="135"/>
      <c r="G1" s="17"/>
      <c r="H1" s="17"/>
      <c r="I1" s="15"/>
      <c r="J1" s="478" t="s">
        <v>0</v>
      </c>
      <c r="K1" s="104"/>
    </row>
    <row r="2" spans="1:13" s="91" customFormat="1">
      <c r="A2" s="153" t="s">
        <v>653</v>
      </c>
      <c r="B2" s="152"/>
      <c r="C2" s="152"/>
      <c r="D2" s="152"/>
      <c r="E2" s="152"/>
      <c r="F2" s="152"/>
      <c r="G2" s="42"/>
      <c r="H2" s="42"/>
      <c r="I2" s="40"/>
      <c r="J2" s="478" t="s">
        <v>1</v>
      </c>
      <c r="K2" s="104"/>
      <c r="L2" s="171"/>
      <c r="M2" s="171"/>
    </row>
    <row r="3" spans="1:13" ht="14.25" customHeight="1">
      <c r="A3" s="1996" t="s">
        <v>793</v>
      </c>
      <c r="B3" s="1997"/>
      <c r="C3" s="1998" t="s">
        <v>912</v>
      </c>
      <c r="D3" s="1999"/>
      <c r="E3" s="1999"/>
      <c r="F3" s="1999"/>
      <c r="G3" s="1999"/>
      <c r="H3" s="1999"/>
      <c r="I3" s="1999"/>
      <c r="J3" s="1999"/>
      <c r="K3" s="2000"/>
    </row>
    <row r="4" spans="1:13">
      <c r="A4" s="1560"/>
      <c r="B4" s="1561"/>
      <c r="C4" s="1972" t="s">
        <v>292</v>
      </c>
      <c r="D4" s="2001" t="s">
        <v>909</v>
      </c>
      <c r="E4" s="2004"/>
      <c r="F4" s="2005"/>
      <c r="G4" s="2001" t="s">
        <v>910</v>
      </c>
      <c r="H4" s="2004"/>
      <c r="I4" s="2004"/>
      <c r="J4" s="2004"/>
      <c r="K4" s="2004"/>
    </row>
    <row r="5" spans="1:13" ht="96.75" customHeight="1">
      <c r="A5" s="1853"/>
      <c r="B5" s="1854"/>
      <c r="C5" s="1999"/>
      <c r="D5" s="1166" t="s">
        <v>293</v>
      </c>
      <c r="E5" s="1166" t="s">
        <v>1642</v>
      </c>
      <c r="F5" s="1166" t="s">
        <v>295</v>
      </c>
      <c r="G5" s="1166" t="s">
        <v>293</v>
      </c>
      <c r="H5" s="1166" t="s">
        <v>299</v>
      </c>
      <c r="I5" s="1166" t="s">
        <v>1642</v>
      </c>
      <c r="J5" s="1166" t="s">
        <v>295</v>
      </c>
      <c r="K5" s="1165" t="s">
        <v>297</v>
      </c>
    </row>
    <row r="6" spans="1:13">
      <c r="A6" s="9">
        <v>2022</v>
      </c>
      <c r="B6" s="573" t="s">
        <v>573</v>
      </c>
      <c r="C6" s="431">
        <v>-10.8</v>
      </c>
      <c r="D6" s="431">
        <v>5.7</v>
      </c>
      <c r="E6" s="431">
        <v>-17</v>
      </c>
      <c r="F6" s="431">
        <v>-14.1</v>
      </c>
      <c r="G6" s="431">
        <v>-27.2</v>
      </c>
      <c r="H6" s="431">
        <v>-28.3</v>
      </c>
      <c r="I6" s="431">
        <v>-28.8</v>
      </c>
      <c r="J6" s="431">
        <v>-21.9</v>
      </c>
      <c r="K6" s="432">
        <v>-1.9</v>
      </c>
    </row>
    <row r="7" spans="1:13">
      <c r="A7" s="9"/>
      <c r="B7" s="573" t="s">
        <v>574</v>
      </c>
      <c r="C7" s="431">
        <v>-7</v>
      </c>
      <c r="D7" s="431">
        <v>7</v>
      </c>
      <c r="E7" s="431">
        <v>-32.700000000000003</v>
      </c>
      <c r="F7" s="431">
        <v>-17.7</v>
      </c>
      <c r="G7" s="431">
        <v>-21</v>
      </c>
      <c r="H7" s="431">
        <v>-18.3</v>
      </c>
      <c r="I7" s="431">
        <v>-19.100000000000001</v>
      </c>
      <c r="J7" s="431">
        <v>-19.399999999999999</v>
      </c>
      <c r="K7" s="432">
        <v>1.8</v>
      </c>
    </row>
    <row r="8" spans="1:13">
      <c r="A8" s="9"/>
      <c r="B8" s="573" t="s">
        <v>575</v>
      </c>
      <c r="C8" s="431">
        <v>-14.9</v>
      </c>
      <c r="D8" s="431">
        <v>-6.7</v>
      </c>
      <c r="E8" s="431">
        <v>-19.5</v>
      </c>
      <c r="F8" s="431">
        <v>-16.899999999999999</v>
      </c>
      <c r="G8" s="431">
        <v>-23.1</v>
      </c>
      <c r="H8" s="431">
        <v>-12.3</v>
      </c>
      <c r="I8" s="431">
        <v>-12.8</v>
      </c>
      <c r="J8" s="431">
        <v>-22.1</v>
      </c>
      <c r="K8" s="432">
        <v>-1.9</v>
      </c>
    </row>
    <row r="9" spans="1:13">
      <c r="A9" s="9"/>
      <c r="B9" s="573" t="s">
        <v>576</v>
      </c>
      <c r="C9" s="431">
        <v>-9.6999999999999993</v>
      </c>
      <c r="D9" s="431">
        <v>-5.6</v>
      </c>
      <c r="E9" s="431">
        <v>-1.2</v>
      </c>
      <c r="F9" s="431">
        <v>-11</v>
      </c>
      <c r="G9" s="431">
        <v>-13.8</v>
      </c>
      <c r="H9" s="431">
        <v>-5.7</v>
      </c>
      <c r="I9" s="431">
        <v>-7.9</v>
      </c>
      <c r="J9" s="431">
        <v>-7</v>
      </c>
      <c r="K9" s="432">
        <v>2.1</v>
      </c>
    </row>
    <row r="10" spans="1:13">
      <c r="A10" s="9"/>
      <c r="B10" s="573" t="s">
        <v>577</v>
      </c>
      <c r="C10" s="431">
        <v>-7.2</v>
      </c>
      <c r="D10" s="431">
        <v>-5.9</v>
      </c>
      <c r="E10" s="431">
        <v>-2.7</v>
      </c>
      <c r="F10" s="431">
        <v>-11.5</v>
      </c>
      <c r="G10" s="431">
        <v>-8.4</v>
      </c>
      <c r="H10" s="431">
        <v>-3.4</v>
      </c>
      <c r="I10" s="431">
        <v>-3.7</v>
      </c>
      <c r="J10" s="431">
        <v>-11.7</v>
      </c>
      <c r="K10" s="432">
        <v>0.5</v>
      </c>
    </row>
    <row r="11" spans="1:13">
      <c r="A11" s="9"/>
      <c r="B11" s="573" t="s">
        <v>578</v>
      </c>
      <c r="C11" s="431">
        <v>-9.6</v>
      </c>
      <c r="D11" s="431">
        <v>-1.6</v>
      </c>
      <c r="E11" s="431">
        <v>-6.8</v>
      </c>
      <c r="F11" s="431">
        <v>-13.1</v>
      </c>
      <c r="G11" s="431">
        <v>-17.600000000000001</v>
      </c>
      <c r="H11" s="431">
        <v>-12.4</v>
      </c>
      <c r="I11" s="431">
        <v>-7.9</v>
      </c>
      <c r="J11" s="431">
        <v>-16.899999999999999</v>
      </c>
      <c r="K11" s="432">
        <v>-2.9</v>
      </c>
    </row>
    <row r="12" spans="1:13">
      <c r="A12" s="9"/>
      <c r="B12" s="573" t="s">
        <v>567</v>
      </c>
      <c r="C12" s="431">
        <v>-11.8</v>
      </c>
      <c r="D12" s="431">
        <v>-1.1000000000000001</v>
      </c>
      <c r="E12" s="431">
        <v>-7.1</v>
      </c>
      <c r="F12" s="431">
        <v>-18.8</v>
      </c>
      <c r="G12" s="431">
        <v>-22.4</v>
      </c>
      <c r="H12" s="431">
        <v>-14.7</v>
      </c>
      <c r="I12" s="431">
        <v>-11.3</v>
      </c>
      <c r="J12" s="431">
        <v>-18.100000000000001</v>
      </c>
      <c r="K12" s="432">
        <v>-6.8</v>
      </c>
    </row>
    <row r="13" spans="1:13">
      <c r="A13" s="9"/>
      <c r="B13" s="573" t="s">
        <v>568</v>
      </c>
      <c r="C13" s="431">
        <v>-10.6</v>
      </c>
      <c r="D13" s="431">
        <v>-6.1</v>
      </c>
      <c r="E13" s="431">
        <v>-13.3</v>
      </c>
      <c r="F13" s="431">
        <v>-17.8</v>
      </c>
      <c r="G13" s="431">
        <v>-15</v>
      </c>
      <c r="H13" s="431">
        <v>-14.5</v>
      </c>
      <c r="I13" s="431">
        <v>-17.5</v>
      </c>
      <c r="J13" s="431">
        <v>-14.5</v>
      </c>
      <c r="K13" s="432">
        <v>-6.9</v>
      </c>
    </row>
    <row r="14" spans="1:13">
      <c r="A14" s="9"/>
      <c r="B14" s="573" t="s">
        <v>569</v>
      </c>
      <c r="C14" s="431">
        <v>-15.2</v>
      </c>
      <c r="D14" s="431">
        <v>-6.3</v>
      </c>
      <c r="E14" s="431">
        <v>-6.6</v>
      </c>
      <c r="F14" s="431">
        <v>-14.2</v>
      </c>
      <c r="G14" s="431">
        <v>-24.1</v>
      </c>
      <c r="H14" s="431">
        <v>-25.5</v>
      </c>
      <c r="I14" s="431">
        <v>-26</v>
      </c>
      <c r="J14" s="431">
        <v>-16.899999999999999</v>
      </c>
      <c r="K14" s="432">
        <v>-3.3</v>
      </c>
    </row>
    <row r="15" spans="1:13">
      <c r="A15" s="9"/>
      <c r="B15" s="485" t="s">
        <v>570</v>
      </c>
      <c r="C15" s="487">
        <v>-14.5</v>
      </c>
      <c r="D15" s="487">
        <v>-3.1</v>
      </c>
      <c r="E15" s="487">
        <v>-20.7</v>
      </c>
      <c r="F15" s="487">
        <v>-23.8</v>
      </c>
      <c r="G15" s="487">
        <v>-25.8</v>
      </c>
      <c r="H15" s="487">
        <v>-21</v>
      </c>
      <c r="I15" s="487">
        <v>-20.9</v>
      </c>
      <c r="J15" s="487">
        <v>-27.6</v>
      </c>
      <c r="K15" s="509">
        <v>-7.1</v>
      </c>
    </row>
    <row r="16" spans="1:13">
      <c r="A16" s="9"/>
      <c r="B16" s="485" t="s">
        <v>571</v>
      </c>
      <c r="C16" s="487">
        <v>-16.899999999999999</v>
      </c>
      <c r="D16" s="487">
        <v>-11.1</v>
      </c>
      <c r="E16" s="487">
        <v>-22.5</v>
      </c>
      <c r="F16" s="487">
        <v>-25.7</v>
      </c>
      <c r="G16" s="487">
        <v>-22.7</v>
      </c>
      <c r="H16" s="487">
        <v>-20.9</v>
      </c>
      <c r="I16" s="487">
        <v>-16.7</v>
      </c>
      <c r="J16" s="487">
        <v>-23</v>
      </c>
      <c r="K16" s="509">
        <v>-6.3</v>
      </c>
    </row>
    <row r="17" spans="1:11">
      <c r="A17" s="9"/>
      <c r="B17" s="485" t="s">
        <v>572</v>
      </c>
      <c r="C17" s="487">
        <v>-19.899999999999999</v>
      </c>
      <c r="D17" s="487">
        <v>-10.9</v>
      </c>
      <c r="E17" s="487">
        <v>-11.2</v>
      </c>
      <c r="F17" s="487">
        <v>-19.2</v>
      </c>
      <c r="G17" s="487">
        <v>-28.9</v>
      </c>
      <c r="H17" s="487">
        <v>-29.8</v>
      </c>
      <c r="I17" s="487">
        <v>-31.5</v>
      </c>
      <c r="J17" s="487">
        <v>-28.4</v>
      </c>
      <c r="K17" s="509">
        <v>-7.4</v>
      </c>
    </row>
    <row r="18" spans="1:11">
      <c r="A18" s="9"/>
      <c r="B18" s="519"/>
      <c r="C18" s="534"/>
      <c r="D18" s="534"/>
      <c r="E18" s="534"/>
      <c r="F18" s="534"/>
      <c r="G18" s="534"/>
      <c r="H18" s="534"/>
      <c r="I18" s="534"/>
      <c r="J18" s="534"/>
      <c r="K18" s="535"/>
    </row>
    <row r="19" spans="1:11">
      <c r="A19" s="9">
        <v>2023</v>
      </c>
      <c r="B19" s="519" t="s">
        <v>573</v>
      </c>
      <c r="C19" s="542">
        <v>-15.5</v>
      </c>
      <c r="D19" s="542">
        <v>-2.2999999999999998</v>
      </c>
      <c r="E19" s="542">
        <v>-17.3</v>
      </c>
      <c r="F19" s="542">
        <v>-13.7</v>
      </c>
      <c r="G19" s="542">
        <v>-28.7</v>
      </c>
      <c r="H19" s="542">
        <v>-28.3</v>
      </c>
      <c r="I19" s="542">
        <v>-29.6</v>
      </c>
      <c r="J19" s="542">
        <v>-30.7</v>
      </c>
      <c r="K19" s="535">
        <v>-6.3</v>
      </c>
    </row>
    <row r="20" spans="1:11">
      <c r="A20" s="9"/>
      <c r="B20" s="519" t="s">
        <v>574</v>
      </c>
      <c r="C20" s="542">
        <v>-14.7</v>
      </c>
      <c r="D20" s="542">
        <v>-2.9</v>
      </c>
      <c r="E20" s="542">
        <v>-19.7</v>
      </c>
      <c r="F20" s="542">
        <v>-25.6</v>
      </c>
      <c r="G20" s="542">
        <v>-26.5</v>
      </c>
      <c r="H20" s="542">
        <v>-19.899999999999999</v>
      </c>
      <c r="I20" s="542">
        <v>-16.600000000000001</v>
      </c>
      <c r="J20" s="542">
        <v>-28.1</v>
      </c>
      <c r="K20" s="535">
        <v>-7.2</v>
      </c>
    </row>
    <row r="21" spans="1:11">
      <c r="A21" s="9"/>
      <c r="B21" s="519" t="s">
        <v>575</v>
      </c>
      <c r="C21" s="542">
        <v>-7.3</v>
      </c>
      <c r="D21" s="542">
        <v>-5.5</v>
      </c>
      <c r="E21" s="542">
        <v>-16.100000000000001</v>
      </c>
      <c r="F21" s="542">
        <v>-23.6</v>
      </c>
      <c r="G21" s="542">
        <v>-9</v>
      </c>
      <c r="H21" s="542">
        <v>-7.9</v>
      </c>
      <c r="I21" s="542">
        <v>-7</v>
      </c>
      <c r="J21" s="542">
        <v>-16</v>
      </c>
      <c r="K21" s="535">
        <v>-2.5</v>
      </c>
    </row>
    <row r="22" spans="1:11">
      <c r="A22" s="9"/>
      <c r="B22" s="519" t="s">
        <v>576</v>
      </c>
      <c r="C22" s="542">
        <v>-6.8</v>
      </c>
      <c r="D22" s="542">
        <v>1.7</v>
      </c>
      <c r="E22" s="542">
        <v>-3.1</v>
      </c>
      <c r="F22" s="542">
        <v>-11.8</v>
      </c>
      <c r="G22" s="542">
        <v>-15.3</v>
      </c>
      <c r="H22" s="542">
        <v>-5.8</v>
      </c>
      <c r="I22" s="542">
        <v>-3</v>
      </c>
      <c r="J22" s="542">
        <v>-17.399999999999999</v>
      </c>
      <c r="K22" s="535">
        <v>-6</v>
      </c>
    </row>
    <row r="23" spans="1:11">
      <c r="A23" s="9"/>
      <c r="B23" s="519" t="s">
        <v>577</v>
      </c>
      <c r="C23" s="542">
        <v>-7</v>
      </c>
      <c r="D23" s="542">
        <v>-6.5</v>
      </c>
      <c r="E23" s="542">
        <v>-15.5</v>
      </c>
      <c r="F23" s="542">
        <v>-12.9</v>
      </c>
      <c r="G23" s="542">
        <v>-7.4</v>
      </c>
      <c r="H23" s="542">
        <v>-5.8</v>
      </c>
      <c r="I23" s="542">
        <v>-14.9</v>
      </c>
      <c r="J23" s="542">
        <v>-14.3</v>
      </c>
      <c r="K23" s="535">
        <v>-4.2</v>
      </c>
    </row>
    <row r="24" spans="1:11">
      <c r="A24" s="9"/>
      <c r="B24" s="519" t="s">
        <v>578</v>
      </c>
      <c r="C24" s="542">
        <v>-0.9</v>
      </c>
      <c r="D24" s="542">
        <v>3.1</v>
      </c>
      <c r="E24" s="542">
        <v>-3</v>
      </c>
      <c r="F24" s="542">
        <v>-14.7</v>
      </c>
      <c r="G24" s="542">
        <v>-4.9000000000000004</v>
      </c>
      <c r="H24" s="542">
        <v>-3.6</v>
      </c>
      <c r="I24" s="542">
        <v>-3.8</v>
      </c>
      <c r="J24" s="542">
        <v>-6.1</v>
      </c>
      <c r="K24" s="535">
        <v>-1.9</v>
      </c>
    </row>
    <row r="25" spans="1:11">
      <c r="A25" s="9"/>
      <c r="B25" s="519" t="s">
        <v>567</v>
      </c>
      <c r="C25" s="542">
        <v>-7.7</v>
      </c>
      <c r="D25" s="542">
        <v>-4</v>
      </c>
      <c r="E25" s="542">
        <v>-8.6999999999999993</v>
      </c>
      <c r="F25" s="542">
        <v>-11.4</v>
      </c>
      <c r="G25" s="542">
        <v>-11.4</v>
      </c>
      <c r="H25" s="542">
        <v>-13.5</v>
      </c>
      <c r="I25" s="542">
        <v>-11.4</v>
      </c>
      <c r="J25" s="542">
        <v>-11.9</v>
      </c>
      <c r="K25" s="535">
        <v>-2.2999999999999998</v>
      </c>
    </row>
    <row r="26" spans="1:11">
      <c r="A26" s="9"/>
      <c r="B26" s="519" t="s">
        <v>568</v>
      </c>
      <c r="C26" s="542">
        <v>-5.4</v>
      </c>
      <c r="D26" s="542">
        <v>-1.5</v>
      </c>
      <c r="E26" s="542">
        <v>-5.0999999999999996</v>
      </c>
      <c r="F26" s="542">
        <v>-15.2</v>
      </c>
      <c r="G26" s="542">
        <v>-9.1999999999999993</v>
      </c>
      <c r="H26" s="542">
        <v>-2.9</v>
      </c>
      <c r="I26" s="542">
        <v>-7.7</v>
      </c>
      <c r="J26" s="542">
        <v>-7</v>
      </c>
      <c r="K26" s="535">
        <v>-0.9</v>
      </c>
    </row>
    <row r="27" spans="1:11">
      <c r="A27" s="9"/>
      <c r="B27" s="519" t="s">
        <v>569</v>
      </c>
      <c r="C27" s="542">
        <v>-4.9000000000000004</v>
      </c>
      <c r="D27" s="542">
        <v>-1.9</v>
      </c>
      <c r="E27" s="542">
        <v>-2.6</v>
      </c>
      <c r="F27" s="542">
        <v>-16.399999999999999</v>
      </c>
      <c r="G27" s="542">
        <v>-7.8</v>
      </c>
      <c r="H27" s="542">
        <v>-3.9</v>
      </c>
      <c r="I27" s="542">
        <v>-4.7</v>
      </c>
      <c r="J27" s="542">
        <v>-11.3</v>
      </c>
      <c r="K27" s="535">
        <v>-0.2</v>
      </c>
    </row>
    <row r="28" spans="1:11">
      <c r="A28" s="19"/>
      <c r="B28" s="569" t="s">
        <v>570</v>
      </c>
      <c r="C28" s="844">
        <v>-5.2</v>
      </c>
      <c r="D28" s="844">
        <v>-5.6</v>
      </c>
      <c r="E28" s="844">
        <v>1.6</v>
      </c>
      <c r="F28" s="844">
        <v>-10.199999999999999</v>
      </c>
      <c r="G28" s="844">
        <v>-4.7</v>
      </c>
      <c r="H28" s="844">
        <v>-1</v>
      </c>
      <c r="I28" s="844">
        <v>3.3</v>
      </c>
      <c r="J28" s="844">
        <v>-4.7</v>
      </c>
      <c r="K28" s="845">
        <v>-1.6</v>
      </c>
    </row>
    <row r="29" spans="1:11">
      <c r="A29" s="19"/>
      <c r="B29" s="569" t="s">
        <v>571</v>
      </c>
      <c r="C29" s="844">
        <v>3.4</v>
      </c>
      <c r="D29" s="844">
        <v>5</v>
      </c>
      <c r="E29" s="844">
        <v>6.7</v>
      </c>
      <c r="F29" s="844">
        <v>-7.8</v>
      </c>
      <c r="G29" s="844">
        <v>1.8</v>
      </c>
      <c r="H29" s="844">
        <v>1.4</v>
      </c>
      <c r="I29" s="844">
        <v>0.9</v>
      </c>
      <c r="J29" s="844">
        <v>-3.6</v>
      </c>
      <c r="K29" s="845">
        <v>-7.7</v>
      </c>
    </row>
    <row r="30" spans="1:11">
      <c r="A30" s="19"/>
      <c r="B30" s="569" t="s">
        <v>572</v>
      </c>
      <c r="C30" s="844">
        <v>-3.9</v>
      </c>
      <c r="D30" s="844">
        <v>0.1</v>
      </c>
      <c r="E30" s="844">
        <v>0.7</v>
      </c>
      <c r="F30" s="844">
        <v>-7.9</v>
      </c>
      <c r="G30" s="844">
        <v>-7.8</v>
      </c>
      <c r="H30" s="844">
        <v>-12.2</v>
      </c>
      <c r="I30" s="844">
        <v>-6.8</v>
      </c>
      <c r="J30" s="844">
        <v>-8.3000000000000007</v>
      </c>
      <c r="K30" s="845">
        <v>-11.4</v>
      </c>
    </row>
    <row r="31" spans="1:11">
      <c r="A31" s="9"/>
      <c r="B31" s="519"/>
      <c r="C31" s="534"/>
      <c r="D31" s="534"/>
      <c r="E31" s="534"/>
      <c r="F31" s="534"/>
      <c r="G31" s="534"/>
      <c r="H31" s="534"/>
      <c r="I31" s="534"/>
      <c r="J31" s="534"/>
      <c r="K31" s="535"/>
    </row>
    <row r="32" spans="1:11">
      <c r="A32" s="9">
        <v>2024</v>
      </c>
      <c r="B32" s="519" t="s">
        <v>573</v>
      </c>
      <c r="C32" s="844">
        <v>-7</v>
      </c>
      <c r="D32" s="844">
        <v>-0.2</v>
      </c>
      <c r="E32" s="844">
        <v>-10.4</v>
      </c>
      <c r="F32" s="844">
        <v>-12.8</v>
      </c>
      <c r="G32" s="844">
        <v>-13.7</v>
      </c>
      <c r="H32" s="844">
        <v>-16.399999999999999</v>
      </c>
      <c r="I32" s="844">
        <v>-15.4</v>
      </c>
      <c r="J32" s="844">
        <v>-14.1</v>
      </c>
      <c r="K32" s="845">
        <v>-0.4</v>
      </c>
    </row>
    <row r="33" spans="1:11">
      <c r="A33" s="9"/>
      <c r="B33" s="519" t="s">
        <v>574</v>
      </c>
      <c r="C33" s="844">
        <v>-10.199999999999999</v>
      </c>
      <c r="D33" s="844">
        <v>-3.2</v>
      </c>
      <c r="E33" s="844">
        <v>-18.8</v>
      </c>
      <c r="F33" s="844">
        <v>-18.8</v>
      </c>
      <c r="G33" s="844">
        <v>-17.2</v>
      </c>
      <c r="H33" s="844">
        <v>-14.1</v>
      </c>
      <c r="I33" s="844">
        <v>-14.7</v>
      </c>
      <c r="J33" s="844">
        <v>-13.3</v>
      </c>
      <c r="K33" s="845">
        <v>-4.0999999999999996</v>
      </c>
    </row>
    <row r="34" spans="1:11">
      <c r="A34" s="9"/>
      <c r="B34" s="519" t="s">
        <v>575</v>
      </c>
      <c r="C34" s="844">
        <v>-6.4</v>
      </c>
      <c r="D34" s="844">
        <v>-8.5</v>
      </c>
      <c r="E34" s="844">
        <v>-8.6999999999999993</v>
      </c>
      <c r="F34" s="844">
        <v>-14.7</v>
      </c>
      <c r="G34" s="844">
        <v>-4.3</v>
      </c>
      <c r="H34" s="844">
        <v>5.9</v>
      </c>
      <c r="I34" s="844">
        <v>3.2</v>
      </c>
      <c r="J34" s="844">
        <v>-7.3</v>
      </c>
      <c r="K34" s="845">
        <v>-1.8</v>
      </c>
    </row>
    <row r="35" spans="1:11">
      <c r="A35" s="9"/>
      <c r="B35" s="519" t="s">
        <v>576</v>
      </c>
      <c r="C35" s="844">
        <v>-5.7</v>
      </c>
      <c r="D35" s="844">
        <v>-8.5</v>
      </c>
      <c r="E35" s="844">
        <v>4.5</v>
      </c>
      <c r="F35" s="844">
        <v>-10.199999999999999</v>
      </c>
      <c r="G35" s="844">
        <v>-2.8</v>
      </c>
      <c r="H35" s="844">
        <v>-0.3</v>
      </c>
      <c r="I35" s="844">
        <v>1.4</v>
      </c>
      <c r="J35" s="844">
        <v>-0.9</v>
      </c>
      <c r="K35" s="845">
        <v>4.8</v>
      </c>
    </row>
    <row r="36" spans="1:11">
      <c r="A36" s="9"/>
      <c r="B36" s="519" t="s">
        <v>577</v>
      </c>
      <c r="C36" s="844">
        <v>-3.4</v>
      </c>
      <c r="D36" s="844">
        <v>-4.9000000000000004</v>
      </c>
      <c r="E36" s="844">
        <v>1.8</v>
      </c>
      <c r="F36" s="844">
        <v>-8.8000000000000007</v>
      </c>
      <c r="G36" s="844">
        <v>-1.8</v>
      </c>
      <c r="H36" s="844">
        <v>1.8</v>
      </c>
      <c r="I36" s="844">
        <v>1</v>
      </c>
      <c r="J36" s="844">
        <v>-5.2</v>
      </c>
      <c r="K36" s="845">
        <v>-2.8</v>
      </c>
    </row>
    <row r="37" spans="1:11">
      <c r="A37" s="9"/>
      <c r="B37" s="519" t="s">
        <v>578</v>
      </c>
      <c r="C37" s="844">
        <v>-2.7</v>
      </c>
      <c r="D37" s="844">
        <v>-5.5</v>
      </c>
      <c r="E37" s="844">
        <v>-3.2</v>
      </c>
      <c r="F37" s="844">
        <v>-10.1</v>
      </c>
      <c r="G37" s="844">
        <v>0.2</v>
      </c>
      <c r="H37" s="844">
        <v>-0.5</v>
      </c>
      <c r="I37" s="844">
        <v>-1.7</v>
      </c>
      <c r="J37" s="844">
        <v>-2.9</v>
      </c>
      <c r="K37" s="845">
        <v>-4.2</v>
      </c>
    </row>
    <row r="38" spans="1:11">
      <c r="A38" s="9"/>
      <c r="B38" s="643" t="s">
        <v>567</v>
      </c>
      <c r="C38" s="808">
        <v>-1.9</v>
      </c>
      <c r="D38" s="808">
        <v>-0.5</v>
      </c>
      <c r="E38" s="808">
        <v>-6.3</v>
      </c>
      <c r="F38" s="808">
        <v>-7.6</v>
      </c>
      <c r="G38" s="808">
        <v>-3.3</v>
      </c>
      <c r="H38" s="808">
        <v>-4.5999999999999996</v>
      </c>
      <c r="I38" s="808">
        <v>1.4</v>
      </c>
      <c r="J38" s="808">
        <v>-3.3</v>
      </c>
      <c r="K38" s="809">
        <v>-1.9</v>
      </c>
    </row>
    <row r="39" spans="1:11">
      <c r="A39" s="9"/>
      <c r="B39" s="643" t="s">
        <v>568</v>
      </c>
      <c r="C39" s="808">
        <v>-9.6</v>
      </c>
      <c r="D39" s="808">
        <v>-9.1</v>
      </c>
      <c r="E39" s="808">
        <v>-3.9</v>
      </c>
      <c r="F39" s="808">
        <v>-11.5</v>
      </c>
      <c r="G39" s="808">
        <v>-10.1</v>
      </c>
      <c r="H39" s="808">
        <v>-10.6</v>
      </c>
      <c r="I39" s="808">
        <v>-7.8</v>
      </c>
      <c r="J39" s="808">
        <v>-6.7</v>
      </c>
      <c r="K39" s="809">
        <v>-2.7</v>
      </c>
    </row>
    <row r="40" spans="1:11">
      <c r="A40" s="9"/>
      <c r="B40" s="519" t="s">
        <v>569</v>
      </c>
      <c r="C40" s="808">
        <v>-10.9</v>
      </c>
      <c r="D40" s="808">
        <v>-8.3000000000000007</v>
      </c>
      <c r="E40" s="808">
        <v>-12.5</v>
      </c>
      <c r="F40" s="808">
        <v>-13.1</v>
      </c>
      <c r="G40" s="808">
        <v>-13.5</v>
      </c>
      <c r="H40" s="808">
        <v>-11.2</v>
      </c>
      <c r="I40" s="808">
        <v>-12.3</v>
      </c>
      <c r="J40" s="808">
        <v>-5.9</v>
      </c>
      <c r="K40" s="809">
        <v>-3.8</v>
      </c>
    </row>
    <row r="41" spans="1:11">
      <c r="A41" s="9"/>
      <c r="B41" s="643" t="s">
        <v>570</v>
      </c>
      <c r="C41" s="844">
        <v>-5.4</v>
      </c>
      <c r="D41" s="844">
        <v>-5.9</v>
      </c>
      <c r="E41" s="844">
        <v>-9.9</v>
      </c>
      <c r="F41" s="844">
        <v>-11.4</v>
      </c>
      <c r="G41" s="844">
        <v>-4.8</v>
      </c>
      <c r="H41" s="844">
        <v>-7</v>
      </c>
      <c r="I41" s="844">
        <v>-5.8</v>
      </c>
      <c r="J41" s="844">
        <v>-2.5</v>
      </c>
      <c r="K41" s="845">
        <v>-0.3</v>
      </c>
    </row>
    <row r="42" spans="1:11">
      <c r="A42" s="9"/>
      <c r="B42" s="643" t="s">
        <v>571</v>
      </c>
      <c r="C42" s="844">
        <v>-10.7</v>
      </c>
      <c r="D42" s="844">
        <v>-8.6999999999999993</v>
      </c>
      <c r="E42" s="844">
        <v>-10.199999999999999</v>
      </c>
      <c r="F42" s="844">
        <v>-14.1</v>
      </c>
      <c r="G42" s="844">
        <v>-12.6</v>
      </c>
      <c r="H42" s="844">
        <v>-8.3000000000000007</v>
      </c>
      <c r="I42" s="844">
        <v>-11.3</v>
      </c>
      <c r="J42" s="844">
        <v>-11</v>
      </c>
      <c r="K42" s="845">
        <v>-4.0999999999999996</v>
      </c>
    </row>
    <row r="43" spans="1:11">
      <c r="A43" s="9"/>
      <c r="B43" s="519" t="s">
        <v>572</v>
      </c>
      <c r="C43" s="844">
        <v>-12.8</v>
      </c>
      <c r="D43" s="844">
        <v>-6.5</v>
      </c>
      <c r="E43" s="844">
        <v>3.1</v>
      </c>
      <c r="F43" s="844">
        <v>-11.6</v>
      </c>
      <c r="G43" s="844">
        <v>-19</v>
      </c>
      <c r="H43" s="844">
        <v>-22.8</v>
      </c>
      <c r="I43" s="844">
        <v>-23.4</v>
      </c>
      <c r="J43" s="844">
        <v>-14.9</v>
      </c>
      <c r="K43" s="845">
        <v>-0.8</v>
      </c>
    </row>
    <row r="44" spans="1:11">
      <c r="A44" s="9"/>
      <c r="B44" s="519"/>
      <c r="C44" s="534"/>
      <c r="D44" s="534"/>
      <c r="E44" s="534"/>
      <c r="F44" s="534"/>
      <c r="G44" s="534"/>
      <c r="H44" s="534"/>
      <c r="I44" s="534"/>
      <c r="J44" s="534"/>
      <c r="K44" s="535"/>
    </row>
    <row r="45" spans="1:11">
      <c r="A45" s="9">
        <v>2025</v>
      </c>
      <c r="B45" s="519" t="s">
        <v>573</v>
      </c>
      <c r="C45" s="844">
        <v>-14.5</v>
      </c>
      <c r="D45" s="844">
        <v>-4.0999999999999996</v>
      </c>
      <c r="E45" s="844">
        <v>-17.8</v>
      </c>
      <c r="F45" s="844">
        <v>-21.5</v>
      </c>
      <c r="G45" s="844">
        <v>-24.9</v>
      </c>
      <c r="H45" s="844">
        <v>-25.2</v>
      </c>
      <c r="I45" s="844">
        <v>-24</v>
      </c>
      <c r="J45" s="844">
        <v>-22.4</v>
      </c>
      <c r="K45" s="845">
        <v>-3.3</v>
      </c>
    </row>
    <row r="46" spans="1:11">
      <c r="A46" s="9"/>
      <c r="B46" s="519" t="s">
        <v>574</v>
      </c>
      <c r="C46" s="844">
        <v>-13.2</v>
      </c>
      <c r="D46" s="844">
        <v>-12.3</v>
      </c>
      <c r="E46" s="844">
        <v>-26.4</v>
      </c>
      <c r="F46" s="844">
        <v>-28</v>
      </c>
      <c r="G46" s="844">
        <v>-14</v>
      </c>
      <c r="H46" s="844">
        <v>-5.8</v>
      </c>
      <c r="I46" s="844">
        <v>-8</v>
      </c>
      <c r="J46" s="844">
        <v>-15.7</v>
      </c>
      <c r="K46" s="845">
        <v>-2.6</v>
      </c>
    </row>
    <row r="47" spans="1:11">
      <c r="A47" s="9"/>
      <c r="B47" s="519" t="s">
        <v>575</v>
      </c>
      <c r="C47" s="844">
        <v>-14.3</v>
      </c>
      <c r="D47" s="844">
        <v>-12.1</v>
      </c>
      <c r="E47" s="844">
        <v>-22.6</v>
      </c>
      <c r="F47" s="844">
        <v>-23.9</v>
      </c>
      <c r="G47" s="844">
        <v>-16.399999999999999</v>
      </c>
      <c r="H47" s="844">
        <v>-4.5</v>
      </c>
      <c r="I47" s="844">
        <v>-5.3</v>
      </c>
      <c r="J47" s="844">
        <v>-14.5</v>
      </c>
      <c r="K47" s="845">
        <v>-0.5</v>
      </c>
    </row>
    <row r="48" spans="1:11">
      <c r="A48" s="9"/>
      <c r="B48" s="519" t="s">
        <v>576</v>
      </c>
      <c r="C48" s="1282">
        <v>-9.5</v>
      </c>
      <c r="D48" s="1282">
        <v>-16.8</v>
      </c>
      <c r="E48" s="1282">
        <v>-9.1</v>
      </c>
      <c r="F48" s="1282">
        <v>-14.7</v>
      </c>
      <c r="G48" s="1282">
        <v>-2.1</v>
      </c>
      <c r="H48" s="1282">
        <v>1.5</v>
      </c>
      <c r="I48" s="1282">
        <v>3.2</v>
      </c>
      <c r="J48" s="1282">
        <v>-9.5</v>
      </c>
      <c r="K48" s="1283">
        <v>-1.7</v>
      </c>
    </row>
    <row r="49" spans="1:11">
      <c r="A49" s="9"/>
      <c r="B49" s="519" t="s">
        <v>577</v>
      </c>
      <c r="C49" s="1282">
        <v>-6.8</v>
      </c>
      <c r="D49" s="1282">
        <v>-6</v>
      </c>
      <c r="E49" s="1282">
        <v>-6.1</v>
      </c>
      <c r="F49" s="1282">
        <v>-14.7</v>
      </c>
      <c r="G49" s="1282">
        <v>-7.6</v>
      </c>
      <c r="H49" s="1282">
        <v>-7.8</v>
      </c>
      <c r="I49" s="1282">
        <v>-6.2</v>
      </c>
      <c r="J49" s="1282">
        <v>-5.9</v>
      </c>
      <c r="K49" s="1283">
        <v>0.3</v>
      </c>
    </row>
    <row r="50" spans="1:11">
      <c r="A50" s="9"/>
      <c r="B50" s="519" t="s">
        <v>578</v>
      </c>
      <c r="C50" s="1282">
        <v>-10.7</v>
      </c>
      <c r="D50" s="1282">
        <v>-13.7</v>
      </c>
      <c r="E50" s="1282">
        <v>-12.3</v>
      </c>
      <c r="F50" s="1282">
        <v>-16.8</v>
      </c>
      <c r="G50" s="1282">
        <v>-7.6</v>
      </c>
      <c r="H50" s="1282">
        <v>-4.3</v>
      </c>
      <c r="I50" s="1282">
        <v>-8.1999999999999993</v>
      </c>
      <c r="J50" s="1282">
        <v>-9.6</v>
      </c>
      <c r="K50" s="1283">
        <v>-6.3</v>
      </c>
    </row>
    <row r="51" spans="1:11">
      <c r="A51" s="9"/>
      <c r="B51" s="1451" t="s">
        <v>567</v>
      </c>
      <c r="C51" s="1479">
        <v>-11.1</v>
      </c>
      <c r="D51" s="1479">
        <v>-10.8</v>
      </c>
      <c r="E51" s="1479">
        <v>-3.1</v>
      </c>
      <c r="F51" s="1479">
        <v>-16.8</v>
      </c>
      <c r="G51" s="1479">
        <v>-11.4</v>
      </c>
      <c r="H51" s="1479">
        <v>-8.5</v>
      </c>
      <c r="I51" s="1479">
        <v>-8.6999999999999993</v>
      </c>
      <c r="J51" s="1479">
        <v>-11.1</v>
      </c>
      <c r="K51" s="1480">
        <v>-4.9000000000000004</v>
      </c>
    </row>
    <row r="52" spans="1:11">
      <c r="A52" s="9"/>
      <c r="B52" s="1451" t="s">
        <v>568</v>
      </c>
      <c r="C52" s="1479">
        <v>-10.8</v>
      </c>
      <c r="D52" s="1479">
        <v>-7.5</v>
      </c>
      <c r="E52" s="1479">
        <v>-11.7</v>
      </c>
      <c r="F52" s="1479">
        <v>-12.3</v>
      </c>
      <c r="G52" s="1479">
        <v>-14.1</v>
      </c>
      <c r="H52" s="1479">
        <v>-17.100000000000001</v>
      </c>
      <c r="I52" s="1479">
        <v>-14.1</v>
      </c>
      <c r="J52" s="1479">
        <v>-13.9</v>
      </c>
      <c r="K52" s="1480">
        <v>-3.2</v>
      </c>
    </row>
    <row r="53" spans="1:11">
      <c r="A53" s="9"/>
      <c r="B53" s="1451" t="s">
        <v>569</v>
      </c>
      <c r="C53" s="1282">
        <v>-14.1</v>
      </c>
      <c r="D53" s="1282">
        <v>-13.2</v>
      </c>
      <c r="E53" s="1282">
        <v>-8.1999999999999993</v>
      </c>
      <c r="F53" s="1282">
        <v>-15.3</v>
      </c>
      <c r="G53" s="1282">
        <v>-14.9</v>
      </c>
      <c r="H53" s="1282">
        <v>-12.2</v>
      </c>
      <c r="I53" s="1282">
        <v>-9.6</v>
      </c>
      <c r="J53" s="1282">
        <v>-19</v>
      </c>
      <c r="K53" s="1283">
        <v>-6.2</v>
      </c>
    </row>
    <row r="54" spans="1:11" ht="20.100000000000001" customHeight="1">
      <c r="A54" s="243" t="s">
        <v>985</v>
      </c>
    </row>
    <row r="55" spans="1:11">
      <c r="A55" s="243" t="s">
        <v>1012</v>
      </c>
    </row>
    <row r="56" spans="1:11">
      <c r="A56" s="263" t="s">
        <v>986</v>
      </c>
    </row>
    <row r="57" spans="1:11">
      <c r="A57" s="263" t="s">
        <v>987</v>
      </c>
    </row>
  </sheetData>
  <mergeCells count="5">
    <mergeCell ref="A3:B5"/>
    <mergeCell ref="C3:K3"/>
    <mergeCell ref="C4:C5"/>
    <mergeCell ref="D4:F4"/>
    <mergeCell ref="G4:K4"/>
  </mergeCells>
  <hyperlinks>
    <hyperlink ref="J1" location="'Spis tablic   List of tables'!A58" display="Powrót do spisu tablic" xr:uid="{00000000-0004-0000-3900-000000000000}"/>
    <hyperlink ref="J2" location="'Spis tablic   List of tables'!A58" display="Return to list of tables" xr:uid="{00000000-0004-0000-39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55"/>
  <sheetViews>
    <sheetView showGridLines="0" zoomScaleNormal="100" workbookViewId="0">
      <pane ySplit="5" topLeftCell="A6" activePane="bottomLeft" state="frozen"/>
      <selection pane="bottomLeft"/>
    </sheetView>
  </sheetViews>
  <sheetFormatPr defaultColWidth="8.85546875" defaultRowHeight="14.25"/>
  <cols>
    <col min="1" max="1" width="6.42578125" style="21" customWidth="1"/>
    <col min="2" max="2" width="17.85546875" style="21" customWidth="1"/>
    <col min="3" max="12" width="13.28515625" style="21" customWidth="1"/>
    <col min="13" max="15" width="8.85546875" style="175"/>
    <col min="16" max="33" width="8.85546875" style="105"/>
    <col min="34" max="34" width="8.85546875" style="105" customWidth="1"/>
    <col min="35" max="16384" width="8.85546875" style="105"/>
  </cols>
  <sheetData>
    <row r="1" spans="1:15">
      <c r="A1" s="135" t="s">
        <v>654</v>
      </c>
      <c r="B1" s="135"/>
      <c r="C1" s="135"/>
      <c r="D1" s="135"/>
      <c r="E1" s="135"/>
      <c r="F1" s="135"/>
      <c r="J1" s="22"/>
      <c r="K1" s="478" t="s">
        <v>0</v>
      </c>
      <c r="L1" s="104"/>
    </row>
    <row r="2" spans="1:15" s="91" customFormat="1">
      <c r="A2" s="153" t="s">
        <v>653</v>
      </c>
      <c r="B2" s="152"/>
      <c r="C2" s="152"/>
      <c r="D2" s="152"/>
      <c r="E2" s="152"/>
      <c r="F2" s="152"/>
      <c r="G2" s="43"/>
      <c r="H2" s="43"/>
      <c r="I2" s="43"/>
      <c r="J2" s="44"/>
      <c r="K2" s="478" t="s">
        <v>1</v>
      </c>
      <c r="L2" s="104"/>
      <c r="M2" s="171"/>
      <c r="N2" s="171"/>
      <c r="O2" s="171"/>
    </row>
    <row r="3" spans="1:15" ht="14.25" customHeight="1">
      <c r="A3" s="1996" t="s">
        <v>793</v>
      </c>
      <c r="B3" s="1997"/>
      <c r="C3" s="1998" t="s">
        <v>913</v>
      </c>
      <c r="D3" s="1999"/>
      <c r="E3" s="1999"/>
      <c r="F3" s="1999"/>
      <c r="G3" s="1999"/>
      <c r="H3" s="1999"/>
      <c r="I3" s="1999"/>
      <c r="J3" s="1999"/>
      <c r="K3" s="1999"/>
      <c r="L3" s="2000"/>
    </row>
    <row r="4" spans="1:15">
      <c r="A4" s="1560"/>
      <c r="B4" s="1561"/>
      <c r="C4" s="1972" t="s">
        <v>292</v>
      </c>
      <c r="D4" s="1998" t="s">
        <v>909</v>
      </c>
      <c r="E4" s="2006"/>
      <c r="F4" s="2006"/>
      <c r="G4" s="2006"/>
      <c r="H4" s="1998" t="s">
        <v>910</v>
      </c>
      <c r="I4" s="2006"/>
      <c r="J4" s="2006"/>
      <c r="K4" s="2006"/>
      <c r="L4" s="2007"/>
    </row>
    <row r="5" spans="1:15" ht="94.7" customHeight="1">
      <c r="A5" s="1853"/>
      <c r="B5" s="1854"/>
      <c r="C5" s="1999"/>
      <c r="D5" s="1166" t="s">
        <v>293</v>
      </c>
      <c r="E5" s="1166" t="s">
        <v>299</v>
      </c>
      <c r="F5" s="1166" t="s">
        <v>1643</v>
      </c>
      <c r="G5" s="1166" t="s">
        <v>295</v>
      </c>
      <c r="H5" s="1166" t="s">
        <v>293</v>
      </c>
      <c r="I5" s="1166" t="s">
        <v>299</v>
      </c>
      <c r="J5" s="1166" t="s">
        <v>1643</v>
      </c>
      <c r="K5" s="1166" t="s">
        <v>295</v>
      </c>
      <c r="L5" s="1165" t="s">
        <v>297</v>
      </c>
    </row>
    <row r="6" spans="1:15">
      <c r="A6" s="9">
        <v>2022</v>
      </c>
      <c r="B6" s="576" t="s">
        <v>573</v>
      </c>
      <c r="C6" s="433">
        <v>-9.3000000000000007</v>
      </c>
      <c r="D6" s="433">
        <v>8.1</v>
      </c>
      <c r="E6" s="433">
        <v>-16</v>
      </c>
      <c r="F6" s="433">
        <v>-14.6</v>
      </c>
      <c r="G6" s="433">
        <v>-21.7</v>
      </c>
      <c r="H6" s="433">
        <v>-26.7</v>
      </c>
      <c r="I6" s="433">
        <v>-12.6</v>
      </c>
      <c r="J6" s="433">
        <v>-19.5</v>
      </c>
      <c r="K6" s="433">
        <v>-12.6</v>
      </c>
      <c r="L6" s="428">
        <v>1.3</v>
      </c>
    </row>
    <row r="7" spans="1:15">
      <c r="A7" s="9"/>
      <c r="B7" s="576" t="s">
        <v>574</v>
      </c>
      <c r="C7" s="433">
        <v>-6</v>
      </c>
      <c r="D7" s="433">
        <v>-2.5</v>
      </c>
      <c r="E7" s="433">
        <v>-17.3</v>
      </c>
      <c r="F7" s="433">
        <v>-12.2</v>
      </c>
      <c r="G7" s="433">
        <v>-12.6</v>
      </c>
      <c r="H7" s="433">
        <v>-9.5</v>
      </c>
      <c r="I7" s="433">
        <v>-4.3</v>
      </c>
      <c r="J7" s="433">
        <v>-14.8</v>
      </c>
      <c r="K7" s="433">
        <v>-23.5</v>
      </c>
      <c r="L7" s="428">
        <v>-10.9</v>
      </c>
    </row>
    <row r="8" spans="1:15">
      <c r="A8" s="9"/>
      <c r="B8" s="576" t="s">
        <v>575</v>
      </c>
      <c r="C8" s="433">
        <v>-14.4</v>
      </c>
      <c r="D8" s="433">
        <v>-7.3</v>
      </c>
      <c r="E8" s="433">
        <v>-24.5</v>
      </c>
      <c r="F8" s="433">
        <v>-32.799999999999997</v>
      </c>
      <c r="G8" s="433">
        <v>-21</v>
      </c>
      <c r="H8" s="433">
        <v>-21.5</v>
      </c>
      <c r="I8" s="433">
        <v>-11.2</v>
      </c>
      <c r="J8" s="433">
        <v>-10.4</v>
      </c>
      <c r="K8" s="433">
        <v>-29.5</v>
      </c>
      <c r="L8" s="428">
        <v>0</v>
      </c>
    </row>
    <row r="9" spans="1:15">
      <c r="B9" s="576" t="s">
        <v>576</v>
      </c>
      <c r="C9" s="433">
        <v>-16.8</v>
      </c>
      <c r="D9" s="433">
        <v>-8.9</v>
      </c>
      <c r="E9" s="433">
        <v>-8.9</v>
      </c>
      <c r="F9" s="433">
        <v>-10.8</v>
      </c>
      <c r="G9" s="433">
        <v>-8.3000000000000007</v>
      </c>
      <c r="H9" s="433">
        <v>-24.6</v>
      </c>
      <c r="I9" s="433">
        <v>-12.8</v>
      </c>
      <c r="J9" s="433">
        <v>-19.3</v>
      </c>
      <c r="K9" s="433">
        <v>-16.399999999999999</v>
      </c>
      <c r="L9" s="428">
        <v>0.5</v>
      </c>
    </row>
    <row r="10" spans="1:15">
      <c r="B10" s="576" t="s">
        <v>577</v>
      </c>
      <c r="C10" s="433">
        <v>-17.3</v>
      </c>
      <c r="D10" s="433">
        <v>-11.7</v>
      </c>
      <c r="E10" s="433">
        <v>-9.6999999999999993</v>
      </c>
      <c r="F10" s="433">
        <v>-12.3</v>
      </c>
      <c r="G10" s="433">
        <v>-12.8</v>
      </c>
      <c r="H10" s="433">
        <v>-22.8</v>
      </c>
      <c r="I10" s="433">
        <v>-9.6</v>
      </c>
      <c r="J10" s="433">
        <v>-17</v>
      </c>
      <c r="K10" s="433">
        <v>-18.899999999999999</v>
      </c>
      <c r="L10" s="428">
        <v>-0.2</v>
      </c>
    </row>
    <row r="11" spans="1:15">
      <c r="B11" s="576" t="s">
        <v>578</v>
      </c>
      <c r="C11" s="433">
        <v>-0.4</v>
      </c>
      <c r="D11" s="433">
        <v>1.1000000000000001</v>
      </c>
      <c r="E11" s="433">
        <v>-7.1</v>
      </c>
      <c r="F11" s="433">
        <v>-8.4</v>
      </c>
      <c r="G11" s="433">
        <v>8.4</v>
      </c>
      <c r="H11" s="433">
        <v>-1.8</v>
      </c>
      <c r="I11" s="433">
        <v>1.8</v>
      </c>
      <c r="J11" s="433">
        <v>-1.1000000000000001</v>
      </c>
      <c r="K11" s="433">
        <v>-9.1</v>
      </c>
      <c r="L11" s="428">
        <v>-0.2</v>
      </c>
    </row>
    <row r="12" spans="1:15">
      <c r="B12" s="576" t="s">
        <v>567</v>
      </c>
      <c r="C12" s="433">
        <v>-4.8</v>
      </c>
      <c r="D12" s="433">
        <v>-1</v>
      </c>
      <c r="E12" s="433">
        <v>-7.5</v>
      </c>
      <c r="F12" s="433">
        <v>-7.9</v>
      </c>
      <c r="G12" s="433">
        <v>-2.9</v>
      </c>
      <c r="H12" s="433">
        <v>-8.6</v>
      </c>
      <c r="I12" s="433">
        <v>0.4</v>
      </c>
      <c r="J12" s="433">
        <v>6.1</v>
      </c>
      <c r="K12" s="433">
        <v>-7.6</v>
      </c>
      <c r="L12" s="428">
        <v>-2.4</v>
      </c>
    </row>
    <row r="13" spans="1:15">
      <c r="B13" s="576" t="s">
        <v>568</v>
      </c>
      <c r="C13" s="433">
        <v>-6.3</v>
      </c>
      <c r="D13" s="433">
        <v>2.5</v>
      </c>
      <c r="E13" s="433">
        <v>13.8</v>
      </c>
      <c r="F13" s="433">
        <v>4.5</v>
      </c>
      <c r="G13" s="433">
        <v>8</v>
      </c>
      <c r="H13" s="433">
        <v>-15</v>
      </c>
      <c r="I13" s="433">
        <v>-2.8</v>
      </c>
      <c r="J13" s="433">
        <v>-9.8000000000000007</v>
      </c>
      <c r="K13" s="433">
        <v>-5.3</v>
      </c>
      <c r="L13" s="428">
        <v>7.4</v>
      </c>
    </row>
    <row r="14" spans="1:15">
      <c r="B14" s="576" t="s">
        <v>569</v>
      </c>
      <c r="C14" s="433">
        <v>-14.3</v>
      </c>
      <c r="D14" s="433">
        <v>5.3</v>
      </c>
      <c r="E14" s="433">
        <v>9.4</v>
      </c>
      <c r="F14" s="433">
        <v>17.100000000000001</v>
      </c>
      <c r="G14" s="433">
        <v>-9.5</v>
      </c>
      <c r="H14" s="433">
        <v>-33.799999999999997</v>
      </c>
      <c r="I14" s="433">
        <v>-30.6</v>
      </c>
      <c r="J14" s="433">
        <v>-24.3</v>
      </c>
      <c r="K14" s="433">
        <v>-20.2</v>
      </c>
      <c r="L14" s="428">
        <v>5.6</v>
      </c>
    </row>
    <row r="15" spans="1:15">
      <c r="B15" s="485" t="s">
        <v>570</v>
      </c>
      <c r="C15" s="510">
        <v>-7.7</v>
      </c>
      <c r="D15" s="510">
        <v>5.4</v>
      </c>
      <c r="E15" s="510">
        <v>-6.1</v>
      </c>
      <c r="F15" s="510">
        <v>-13.4</v>
      </c>
      <c r="G15" s="510">
        <v>9.3000000000000007</v>
      </c>
      <c r="H15" s="510">
        <v>-20.8</v>
      </c>
      <c r="I15" s="510">
        <v>-5</v>
      </c>
      <c r="J15" s="510">
        <v>-3.8</v>
      </c>
      <c r="K15" s="510">
        <v>-18.5</v>
      </c>
      <c r="L15" s="511">
        <v>0.8</v>
      </c>
    </row>
    <row r="16" spans="1:15">
      <c r="B16" s="485" t="s">
        <v>571</v>
      </c>
      <c r="C16" s="510">
        <v>-11</v>
      </c>
      <c r="D16" s="510">
        <v>1.4</v>
      </c>
      <c r="E16" s="510">
        <v>-12.3</v>
      </c>
      <c r="F16" s="510">
        <v>-15.8</v>
      </c>
      <c r="G16" s="510">
        <v>-15.4</v>
      </c>
      <c r="H16" s="510">
        <v>-23.3</v>
      </c>
      <c r="I16" s="510">
        <v>-12.9</v>
      </c>
      <c r="J16" s="510">
        <v>-37</v>
      </c>
      <c r="K16" s="510">
        <v>-21.9</v>
      </c>
      <c r="L16" s="511">
        <v>2</v>
      </c>
    </row>
    <row r="17" spans="1:12">
      <c r="B17" s="485" t="s">
        <v>572</v>
      </c>
      <c r="C17" s="510">
        <v>-6.7</v>
      </c>
      <c r="D17" s="510">
        <v>7.4</v>
      </c>
      <c r="E17" s="510">
        <v>-11.8</v>
      </c>
      <c r="F17" s="510">
        <v>-13.3</v>
      </c>
      <c r="G17" s="510">
        <v>10.1</v>
      </c>
      <c r="H17" s="510">
        <v>-20.8</v>
      </c>
      <c r="I17" s="510">
        <v>-28.1</v>
      </c>
      <c r="J17" s="510">
        <v>-27.8</v>
      </c>
      <c r="K17" s="510">
        <v>-9.6</v>
      </c>
      <c r="L17" s="511">
        <v>11.5</v>
      </c>
    </row>
    <row r="18" spans="1:12">
      <c r="A18" s="9"/>
      <c r="B18" s="577"/>
      <c r="C18" s="517"/>
      <c r="D18" s="517"/>
      <c r="E18" s="517"/>
      <c r="F18" s="517"/>
      <c r="G18" s="517"/>
      <c r="H18" s="517"/>
      <c r="I18" s="517"/>
      <c r="J18" s="517"/>
      <c r="K18" s="517"/>
      <c r="L18" s="518"/>
    </row>
    <row r="19" spans="1:12">
      <c r="A19" s="9">
        <v>2023</v>
      </c>
      <c r="B19" s="577" t="s">
        <v>573</v>
      </c>
      <c r="C19" s="543">
        <v>-10.199999999999999</v>
      </c>
      <c r="D19" s="543">
        <v>1.9</v>
      </c>
      <c r="E19" s="543">
        <v>-13.6</v>
      </c>
      <c r="F19" s="543">
        <v>-7.7</v>
      </c>
      <c r="G19" s="543">
        <v>-9.3000000000000007</v>
      </c>
      <c r="H19" s="543">
        <v>-22.2</v>
      </c>
      <c r="I19" s="543">
        <v>-20.399999999999999</v>
      </c>
      <c r="J19" s="543">
        <v>-20.5</v>
      </c>
      <c r="K19" s="543">
        <v>-23.3</v>
      </c>
      <c r="L19" s="518">
        <v>2.2999999999999998</v>
      </c>
    </row>
    <row r="20" spans="1:12">
      <c r="A20" s="9"/>
      <c r="B20" s="577" t="s">
        <v>574</v>
      </c>
      <c r="C20" s="543">
        <v>-6.8</v>
      </c>
      <c r="D20" s="543">
        <v>7.9</v>
      </c>
      <c r="E20" s="543">
        <v>-13.2</v>
      </c>
      <c r="F20" s="543">
        <v>-11.5</v>
      </c>
      <c r="G20" s="543">
        <v>-10.5</v>
      </c>
      <c r="H20" s="543">
        <v>-21.5</v>
      </c>
      <c r="I20" s="543">
        <v>-17.5</v>
      </c>
      <c r="J20" s="543">
        <v>-22.1</v>
      </c>
      <c r="K20" s="543">
        <v>-10.5</v>
      </c>
      <c r="L20" s="518">
        <v>-1.2</v>
      </c>
    </row>
    <row r="21" spans="1:12">
      <c r="A21" s="9"/>
      <c r="B21" s="577" t="s">
        <v>575</v>
      </c>
      <c r="C21" s="543">
        <v>0.9</v>
      </c>
      <c r="D21" s="543">
        <v>6.6</v>
      </c>
      <c r="E21" s="543">
        <v>-17.5</v>
      </c>
      <c r="F21" s="543">
        <v>-21.9</v>
      </c>
      <c r="G21" s="543">
        <v>-1.2</v>
      </c>
      <c r="H21" s="543">
        <v>-4.9000000000000004</v>
      </c>
      <c r="I21" s="543">
        <v>-3.5</v>
      </c>
      <c r="J21" s="543">
        <v>-7.9</v>
      </c>
      <c r="K21" s="543">
        <v>0.7</v>
      </c>
      <c r="L21" s="518">
        <v>-0.1</v>
      </c>
    </row>
    <row r="22" spans="1:12">
      <c r="A22" s="9"/>
      <c r="B22" s="577" t="s">
        <v>576</v>
      </c>
      <c r="C22" s="543">
        <v>2.8</v>
      </c>
      <c r="D22" s="543">
        <v>8.1</v>
      </c>
      <c r="E22" s="543">
        <v>-11.1</v>
      </c>
      <c r="F22" s="543">
        <v>-15.2</v>
      </c>
      <c r="G22" s="543">
        <v>10.7</v>
      </c>
      <c r="H22" s="543">
        <v>-2.6</v>
      </c>
      <c r="I22" s="543">
        <v>-9.6999999999999993</v>
      </c>
      <c r="J22" s="543">
        <v>-4</v>
      </c>
      <c r="K22" s="543">
        <v>2</v>
      </c>
      <c r="L22" s="518">
        <v>4.8</v>
      </c>
    </row>
    <row r="23" spans="1:12">
      <c r="A23" s="9"/>
      <c r="B23" s="577" t="s">
        <v>577</v>
      </c>
      <c r="C23" s="543">
        <v>0.2</v>
      </c>
      <c r="D23" s="543">
        <v>3.7</v>
      </c>
      <c r="E23" s="543">
        <v>-6.9</v>
      </c>
      <c r="F23" s="543">
        <v>-1</v>
      </c>
      <c r="G23" s="543">
        <v>-0.1</v>
      </c>
      <c r="H23" s="543">
        <v>-3.3</v>
      </c>
      <c r="I23" s="543">
        <v>1.1000000000000001</v>
      </c>
      <c r="J23" s="543">
        <v>5.3</v>
      </c>
      <c r="K23" s="543">
        <v>5.0999999999999996</v>
      </c>
      <c r="L23" s="518">
        <v>3.1</v>
      </c>
    </row>
    <row r="24" spans="1:12">
      <c r="A24" s="9"/>
      <c r="B24" s="577" t="s">
        <v>578</v>
      </c>
      <c r="C24" s="543">
        <v>-3.6</v>
      </c>
      <c r="D24" s="543">
        <v>2.2000000000000002</v>
      </c>
      <c r="E24" s="543">
        <v>-14.3</v>
      </c>
      <c r="F24" s="543">
        <v>-3.8</v>
      </c>
      <c r="G24" s="543">
        <v>9.6</v>
      </c>
      <c r="H24" s="543">
        <v>-9.4</v>
      </c>
      <c r="I24" s="543">
        <v>-4.3</v>
      </c>
      <c r="J24" s="543">
        <v>-7.9</v>
      </c>
      <c r="K24" s="543">
        <v>3.3</v>
      </c>
      <c r="L24" s="518">
        <v>11.9</v>
      </c>
    </row>
    <row r="25" spans="1:12">
      <c r="A25" s="9"/>
      <c r="B25" s="577" t="s">
        <v>567</v>
      </c>
      <c r="C25" s="543">
        <v>-1.8</v>
      </c>
      <c r="D25" s="543">
        <v>6</v>
      </c>
      <c r="E25" s="543">
        <v>-8.1999999999999993</v>
      </c>
      <c r="F25" s="543">
        <v>-3.6</v>
      </c>
      <c r="G25" s="543">
        <v>4.7</v>
      </c>
      <c r="H25" s="543">
        <v>-9.6</v>
      </c>
      <c r="I25" s="543">
        <v>-8.5</v>
      </c>
      <c r="J25" s="543">
        <v>-5.2</v>
      </c>
      <c r="K25" s="543">
        <v>-3.4</v>
      </c>
      <c r="L25" s="518">
        <v>13.4</v>
      </c>
    </row>
    <row r="26" spans="1:12">
      <c r="A26" s="9"/>
      <c r="B26" s="577" t="s">
        <v>568</v>
      </c>
      <c r="C26" s="543">
        <v>1.8</v>
      </c>
      <c r="D26" s="543">
        <v>5.4</v>
      </c>
      <c r="E26" s="543">
        <v>-8.6</v>
      </c>
      <c r="F26" s="543">
        <v>-12</v>
      </c>
      <c r="G26" s="543">
        <v>13.2</v>
      </c>
      <c r="H26" s="543">
        <v>-1.9</v>
      </c>
      <c r="I26" s="543">
        <v>-9.6</v>
      </c>
      <c r="J26" s="543">
        <v>-2.2000000000000002</v>
      </c>
      <c r="K26" s="543">
        <v>-12.1</v>
      </c>
      <c r="L26" s="518">
        <v>15.9</v>
      </c>
    </row>
    <row r="27" spans="1:12">
      <c r="A27" s="9"/>
      <c r="B27" s="577" t="s">
        <v>569</v>
      </c>
      <c r="C27" s="543">
        <v>3.1</v>
      </c>
      <c r="D27" s="543">
        <v>10.199999999999999</v>
      </c>
      <c r="E27" s="543">
        <v>-16.3</v>
      </c>
      <c r="F27" s="543">
        <v>-14.6</v>
      </c>
      <c r="G27" s="543">
        <v>-6.2</v>
      </c>
      <c r="H27" s="543">
        <v>-4.0999999999999996</v>
      </c>
      <c r="I27" s="543">
        <v>2.2999999999999998</v>
      </c>
      <c r="J27" s="543">
        <v>-5.6</v>
      </c>
      <c r="K27" s="543">
        <v>1.4</v>
      </c>
      <c r="L27" s="518">
        <v>9.3000000000000007</v>
      </c>
    </row>
    <row r="28" spans="1:12">
      <c r="A28" s="19"/>
      <c r="B28" s="569" t="s">
        <v>570</v>
      </c>
      <c r="C28" s="808">
        <v>-5.0999999999999996</v>
      </c>
      <c r="D28" s="808">
        <v>4.5</v>
      </c>
      <c r="E28" s="808">
        <v>-11.8</v>
      </c>
      <c r="F28" s="808">
        <v>-12.2</v>
      </c>
      <c r="G28" s="808">
        <v>-0.5</v>
      </c>
      <c r="H28" s="808">
        <v>-14.7</v>
      </c>
      <c r="I28" s="808">
        <v>-9.5</v>
      </c>
      <c r="J28" s="808">
        <v>-7.4</v>
      </c>
      <c r="K28" s="808">
        <v>-14.7</v>
      </c>
      <c r="L28" s="846">
        <v>2.9</v>
      </c>
    </row>
    <row r="29" spans="1:12">
      <c r="A29" s="19"/>
      <c r="B29" s="569" t="s">
        <v>571</v>
      </c>
      <c r="C29" s="808">
        <v>-2.4</v>
      </c>
      <c r="D29" s="808">
        <v>2.1</v>
      </c>
      <c r="E29" s="808">
        <v>1.9</v>
      </c>
      <c r="F29" s="808">
        <v>-4.0999999999999996</v>
      </c>
      <c r="G29" s="808">
        <v>8.1</v>
      </c>
      <c r="H29" s="808">
        <v>-6.8</v>
      </c>
      <c r="I29" s="808">
        <v>-9.4</v>
      </c>
      <c r="J29" s="808">
        <v>-6.9</v>
      </c>
      <c r="K29" s="808">
        <v>0.8</v>
      </c>
      <c r="L29" s="846">
        <v>3.4</v>
      </c>
    </row>
    <row r="30" spans="1:12">
      <c r="A30" s="19"/>
      <c r="B30" s="569" t="s">
        <v>572</v>
      </c>
      <c r="C30" s="808">
        <v>-3.7</v>
      </c>
      <c r="D30" s="808">
        <v>7.2</v>
      </c>
      <c r="E30" s="808">
        <v>-15.3</v>
      </c>
      <c r="F30" s="808">
        <v>-13</v>
      </c>
      <c r="G30" s="808">
        <v>15.9</v>
      </c>
      <c r="H30" s="808">
        <v>-14.6</v>
      </c>
      <c r="I30" s="808">
        <v>-17.3</v>
      </c>
      <c r="J30" s="808">
        <v>-12.3</v>
      </c>
      <c r="K30" s="808">
        <v>-12.7</v>
      </c>
      <c r="L30" s="846">
        <v>0.8</v>
      </c>
    </row>
    <row r="31" spans="1:12">
      <c r="A31" s="9"/>
      <c r="B31" s="577"/>
      <c r="C31" s="517"/>
      <c r="D31" s="517"/>
      <c r="E31" s="517"/>
      <c r="F31" s="517"/>
      <c r="G31" s="517"/>
      <c r="H31" s="517"/>
      <c r="I31" s="517"/>
      <c r="J31" s="517"/>
      <c r="K31" s="517"/>
      <c r="L31" s="518"/>
    </row>
    <row r="32" spans="1:12">
      <c r="A32" s="9">
        <v>2024</v>
      </c>
      <c r="B32" s="577" t="s">
        <v>573</v>
      </c>
      <c r="C32" s="808">
        <v>-6.8</v>
      </c>
      <c r="D32" s="808">
        <v>2</v>
      </c>
      <c r="E32" s="808">
        <v>-14.3</v>
      </c>
      <c r="F32" s="808">
        <v>-13.4</v>
      </c>
      <c r="G32" s="808">
        <v>-1.3</v>
      </c>
      <c r="H32" s="808">
        <v>-15.6</v>
      </c>
      <c r="I32" s="808">
        <v>-8.6999999999999993</v>
      </c>
      <c r="J32" s="808">
        <v>-8.1</v>
      </c>
      <c r="K32" s="808">
        <v>-14.7</v>
      </c>
      <c r="L32" s="846">
        <v>-4.9000000000000004</v>
      </c>
    </row>
    <row r="33" spans="1:12">
      <c r="A33" s="9"/>
      <c r="B33" s="577" t="s">
        <v>574</v>
      </c>
      <c r="C33" s="808">
        <v>6.1</v>
      </c>
      <c r="D33" s="808">
        <v>15.6</v>
      </c>
      <c r="E33" s="808">
        <v>-19.600000000000001</v>
      </c>
      <c r="F33" s="808">
        <v>-17.7</v>
      </c>
      <c r="G33" s="808">
        <v>-2.4</v>
      </c>
      <c r="H33" s="808">
        <v>-3.4</v>
      </c>
      <c r="I33" s="808">
        <v>0.9</v>
      </c>
      <c r="J33" s="808">
        <v>1.2</v>
      </c>
      <c r="K33" s="808">
        <v>-1.7</v>
      </c>
      <c r="L33" s="846">
        <v>6.1</v>
      </c>
    </row>
    <row r="34" spans="1:12">
      <c r="A34" s="9"/>
      <c r="B34" s="577" t="s">
        <v>575</v>
      </c>
      <c r="C34" s="808">
        <v>-3.4</v>
      </c>
      <c r="D34" s="808">
        <v>4.3</v>
      </c>
      <c r="E34" s="808">
        <v>-21.4</v>
      </c>
      <c r="F34" s="808">
        <v>-23.5</v>
      </c>
      <c r="G34" s="808">
        <v>-12.7</v>
      </c>
      <c r="H34" s="808">
        <v>-11.1</v>
      </c>
      <c r="I34" s="808">
        <v>-6.4</v>
      </c>
      <c r="J34" s="808">
        <v>0.4</v>
      </c>
      <c r="K34" s="808">
        <v>-2.7</v>
      </c>
      <c r="L34" s="846">
        <v>3.7</v>
      </c>
    </row>
    <row r="35" spans="1:12">
      <c r="A35" s="9"/>
      <c r="B35" s="577" t="s">
        <v>576</v>
      </c>
      <c r="C35" s="808">
        <v>3.4</v>
      </c>
      <c r="D35" s="808">
        <v>9.1</v>
      </c>
      <c r="E35" s="808">
        <v>-24.2</v>
      </c>
      <c r="F35" s="808">
        <v>-15.3</v>
      </c>
      <c r="G35" s="808">
        <v>-6.6</v>
      </c>
      <c r="H35" s="808">
        <v>-2.2999999999999998</v>
      </c>
      <c r="I35" s="808">
        <v>0.2</v>
      </c>
      <c r="J35" s="808">
        <v>0.9</v>
      </c>
      <c r="K35" s="808">
        <v>-1.4</v>
      </c>
      <c r="L35" s="846">
        <v>0.3</v>
      </c>
    </row>
    <row r="36" spans="1:12">
      <c r="A36" s="9"/>
      <c r="B36" s="577" t="s">
        <v>577</v>
      </c>
      <c r="C36" s="808">
        <v>1.5</v>
      </c>
      <c r="D36" s="808">
        <v>-0.9</v>
      </c>
      <c r="E36" s="808">
        <v>-9.9</v>
      </c>
      <c r="F36" s="808">
        <v>-10.6</v>
      </c>
      <c r="G36" s="808">
        <v>-13.5</v>
      </c>
      <c r="H36" s="808">
        <v>3.8</v>
      </c>
      <c r="I36" s="808">
        <v>7.6</v>
      </c>
      <c r="J36" s="808">
        <v>10</v>
      </c>
      <c r="K36" s="808">
        <v>4.5</v>
      </c>
      <c r="L36" s="846">
        <v>1.5</v>
      </c>
    </row>
    <row r="37" spans="1:12">
      <c r="A37" s="9"/>
      <c r="B37" s="577" t="s">
        <v>578</v>
      </c>
      <c r="C37" s="808">
        <v>8</v>
      </c>
      <c r="D37" s="808">
        <v>9.5</v>
      </c>
      <c r="E37" s="808">
        <v>-11.2</v>
      </c>
      <c r="F37" s="808">
        <v>-11</v>
      </c>
      <c r="G37" s="808">
        <v>-6.6</v>
      </c>
      <c r="H37" s="808">
        <v>6.4</v>
      </c>
      <c r="I37" s="808">
        <v>9.6</v>
      </c>
      <c r="J37" s="808">
        <v>7.3</v>
      </c>
      <c r="K37" s="808">
        <v>2</v>
      </c>
      <c r="L37" s="846">
        <v>-3</v>
      </c>
    </row>
    <row r="38" spans="1:12">
      <c r="A38" s="9"/>
      <c r="B38" s="748" t="s">
        <v>567</v>
      </c>
      <c r="C38" s="846">
        <v>1.4</v>
      </c>
      <c r="D38" s="846">
        <v>0.1</v>
      </c>
      <c r="E38" s="846">
        <v>-1.6</v>
      </c>
      <c r="F38" s="846">
        <v>-1.3</v>
      </c>
      <c r="G38" s="846">
        <v>-12.8</v>
      </c>
      <c r="H38" s="846">
        <v>2.7</v>
      </c>
      <c r="I38" s="846">
        <v>4.2</v>
      </c>
      <c r="J38" s="846">
        <v>4.5</v>
      </c>
      <c r="K38" s="846">
        <v>5.2</v>
      </c>
      <c r="L38" s="846">
        <v>1.8</v>
      </c>
    </row>
    <row r="39" spans="1:12">
      <c r="A39" s="9"/>
      <c r="B39" s="748" t="s">
        <v>568</v>
      </c>
      <c r="C39" s="846">
        <v>-5.8</v>
      </c>
      <c r="D39" s="846">
        <v>-4.4000000000000004</v>
      </c>
      <c r="E39" s="846">
        <v>-4.4000000000000004</v>
      </c>
      <c r="F39" s="846">
        <v>-4.2</v>
      </c>
      <c r="G39" s="846">
        <v>-6.1</v>
      </c>
      <c r="H39" s="846">
        <v>-7.2</v>
      </c>
      <c r="I39" s="846">
        <v>-8.9</v>
      </c>
      <c r="J39" s="846">
        <v>-8</v>
      </c>
      <c r="K39" s="846">
        <v>-7.6</v>
      </c>
      <c r="L39" s="846">
        <v>-7.4</v>
      </c>
    </row>
    <row r="40" spans="1:12">
      <c r="A40" s="9"/>
      <c r="B40" s="577" t="s">
        <v>569</v>
      </c>
      <c r="C40" s="846">
        <v>0.4</v>
      </c>
      <c r="D40" s="846">
        <v>-0.6</v>
      </c>
      <c r="E40" s="846">
        <v>5.6</v>
      </c>
      <c r="F40" s="846">
        <v>6.5</v>
      </c>
      <c r="G40" s="846">
        <v>-7.6</v>
      </c>
      <c r="H40" s="846">
        <v>1.4</v>
      </c>
      <c r="I40" s="846">
        <v>3.4</v>
      </c>
      <c r="J40" s="846">
        <v>-2.2000000000000002</v>
      </c>
      <c r="K40" s="846">
        <v>-3.2</v>
      </c>
      <c r="L40" s="846">
        <v>4.8</v>
      </c>
    </row>
    <row r="41" spans="1:12">
      <c r="A41" s="9"/>
      <c r="B41" s="748" t="s">
        <v>570</v>
      </c>
      <c r="C41" s="808">
        <v>-3.2</v>
      </c>
      <c r="D41" s="808">
        <v>4.5999999999999996</v>
      </c>
      <c r="E41" s="808">
        <v>-2.7</v>
      </c>
      <c r="F41" s="808">
        <v>-1.8</v>
      </c>
      <c r="G41" s="808">
        <v>-10.4</v>
      </c>
      <c r="H41" s="808">
        <v>-11</v>
      </c>
      <c r="I41" s="808">
        <v>-10.5</v>
      </c>
      <c r="J41" s="808">
        <v>-11.9</v>
      </c>
      <c r="K41" s="808">
        <v>-15.5</v>
      </c>
      <c r="L41" s="846">
        <v>-1.4</v>
      </c>
    </row>
    <row r="42" spans="1:12">
      <c r="A42" s="9"/>
      <c r="B42" s="748" t="s">
        <v>571</v>
      </c>
      <c r="C42" s="808">
        <v>-2.4</v>
      </c>
      <c r="D42" s="808">
        <v>-0.9</v>
      </c>
      <c r="E42" s="808">
        <v>-12.3</v>
      </c>
      <c r="F42" s="808">
        <v>-11.4</v>
      </c>
      <c r="G42" s="808">
        <v>-18.600000000000001</v>
      </c>
      <c r="H42" s="808">
        <v>-3.8</v>
      </c>
      <c r="I42" s="808">
        <v>-7.2</v>
      </c>
      <c r="J42" s="808">
        <v>-8.6999999999999993</v>
      </c>
      <c r="K42" s="808">
        <v>-4.9000000000000004</v>
      </c>
      <c r="L42" s="846">
        <v>4.0999999999999996</v>
      </c>
    </row>
    <row r="43" spans="1:12">
      <c r="A43" s="9"/>
      <c r="B43" s="577" t="s">
        <v>572</v>
      </c>
      <c r="C43" s="808">
        <v>-0.3</v>
      </c>
      <c r="D43" s="808">
        <v>-2.6</v>
      </c>
      <c r="E43" s="808">
        <v>-21.6</v>
      </c>
      <c r="F43" s="808">
        <v>-21.6</v>
      </c>
      <c r="G43" s="808">
        <v>-12.4</v>
      </c>
      <c r="H43" s="808">
        <v>2.1</v>
      </c>
      <c r="I43" s="808">
        <v>-7.9</v>
      </c>
      <c r="J43" s="808">
        <v>-7.4</v>
      </c>
      <c r="K43" s="808">
        <v>-7.8</v>
      </c>
      <c r="L43" s="846">
        <v>-3.7</v>
      </c>
    </row>
    <row r="44" spans="1:12">
      <c r="A44" s="9"/>
      <c r="B44" s="577"/>
      <c r="C44" s="517"/>
      <c r="D44" s="517"/>
      <c r="E44" s="517"/>
      <c r="F44" s="517"/>
      <c r="G44" s="517"/>
      <c r="H44" s="517"/>
      <c r="I44" s="517"/>
      <c r="J44" s="517"/>
      <c r="K44" s="517"/>
      <c r="L44" s="518"/>
    </row>
    <row r="45" spans="1:12">
      <c r="A45" s="9">
        <v>2025</v>
      </c>
      <c r="B45" s="577" t="s">
        <v>573</v>
      </c>
      <c r="C45" s="808">
        <v>6.9</v>
      </c>
      <c r="D45" s="808">
        <v>13.6</v>
      </c>
      <c r="E45" s="808">
        <v>0.5</v>
      </c>
      <c r="F45" s="808">
        <v>-0.5</v>
      </c>
      <c r="G45" s="808">
        <v>-4.2</v>
      </c>
      <c r="H45" s="808">
        <v>0.1</v>
      </c>
      <c r="I45" s="808">
        <v>-0.3</v>
      </c>
      <c r="J45" s="808">
        <v>-4.8</v>
      </c>
      <c r="K45" s="808">
        <v>7</v>
      </c>
      <c r="L45" s="846">
        <v>3.6</v>
      </c>
    </row>
    <row r="46" spans="1:12">
      <c r="A46" s="9"/>
      <c r="B46" s="577" t="s">
        <v>574</v>
      </c>
      <c r="C46" s="808">
        <v>6.3</v>
      </c>
      <c r="D46" s="808">
        <v>8.6999999999999993</v>
      </c>
      <c r="E46" s="808">
        <v>-4.3</v>
      </c>
      <c r="F46" s="808">
        <v>-9.4</v>
      </c>
      <c r="G46" s="808">
        <v>5.5</v>
      </c>
      <c r="H46" s="808">
        <v>3.8</v>
      </c>
      <c r="I46" s="808">
        <v>8.4</v>
      </c>
      <c r="J46" s="808">
        <v>-1.8</v>
      </c>
      <c r="K46" s="808">
        <v>5.9</v>
      </c>
      <c r="L46" s="846">
        <v>4.0999999999999996</v>
      </c>
    </row>
    <row r="47" spans="1:12">
      <c r="A47" s="9"/>
      <c r="B47" s="577" t="s">
        <v>575</v>
      </c>
      <c r="C47" s="808">
        <v>4.4000000000000004</v>
      </c>
      <c r="D47" s="808">
        <v>14.8</v>
      </c>
      <c r="E47" s="808">
        <v>-14.8</v>
      </c>
      <c r="F47" s="808">
        <v>-17.2</v>
      </c>
      <c r="G47" s="808">
        <v>-1.2</v>
      </c>
      <c r="H47" s="808">
        <v>-6</v>
      </c>
      <c r="I47" s="808">
        <v>-8.3000000000000007</v>
      </c>
      <c r="J47" s="808">
        <v>-2.2000000000000002</v>
      </c>
      <c r="K47" s="808">
        <v>7.7</v>
      </c>
      <c r="L47" s="846">
        <v>3.4</v>
      </c>
    </row>
    <row r="48" spans="1:12">
      <c r="A48" s="9"/>
      <c r="B48" s="577" t="s">
        <v>576</v>
      </c>
      <c r="C48" s="1284">
        <v>9.1</v>
      </c>
      <c r="D48" s="1284">
        <v>9.3000000000000007</v>
      </c>
      <c r="E48" s="1284">
        <v>-5.9</v>
      </c>
      <c r="F48" s="1284">
        <v>-4.0999999999999996</v>
      </c>
      <c r="G48" s="1284">
        <v>-7.6</v>
      </c>
      <c r="H48" s="1284">
        <v>8.9</v>
      </c>
      <c r="I48" s="1284">
        <v>9.6999999999999993</v>
      </c>
      <c r="J48" s="1284">
        <v>12.4</v>
      </c>
      <c r="K48" s="1284">
        <v>8.1</v>
      </c>
      <c r="L48" s="1285">
        <v>2.4</v>
      </c>
    </row>
    <row r="49" spans="1:12">
      <c r="A49" s="9"/>
      <c r="B49" s="577" t="s">
        <v>577</v>
      </c>
      <c r="C49" s="1284">
        <v>6.4</v>
      </c>
      <c r="D49" s="1284">
        <v>2.5</v>
      </c>
      <c r="E49" s="1284">
        <v>3.3</v>
      </c>
      <c r="F49" s="1284">
        <v>3.3</v>
      </c>
      <c r="G49" s="1284">
        <v>-1.8</v>
      </c>
      <c r="H49" s="1284">
        <v>10.199999999999999</v>
      </c>
      <c r="I49" s="1284">
        <v>10.1</v>
      </c>
      <c r="J49" s="1284">
        <v>11.3</v>
      </c>
      <c r="K49" s="1284">
        <v>10.7</v>
      </c>
      <c r="L49" s="1285">
        <v>-11.8</v>
      </c>
    </row>
    <row r="50" spans="1:12">
      <c r="A50" s="9"/>
      <c r="B50" s="577" t="s">
        <v>578</v>
      </c>
      <c r="C50" s="1284">
        <v>-4.9000000000000004</v>
      </c>
      <c r="D50" s="1284">
        <v>-2.2999999999999998</v>
      </c>
      <c r="E50" s="1284">
        <v>4.8</v>
      </c>
      <c r="F50" s="1284">
        <v>4.2</v>
      </c>
      <c r="G50" s="1284">
        <v>3.6</v>
      </c>
      <c r="H50" s="1284">
        <v>-7.5</v>
      </c>
      <c r="I50" s="1284">
        <v>6.5</v>
      </c>
      <c r="J50" s="1284">
        <v>3.6</v>
      </c>
      <c r="K50" s="1284">
        <v>-11.6</v>
      </c>
      <c r="L50" s="1285">
        <v>5.2</v>
      </c>
    </row>
    <row r="51" spans="1:12">
      <c r="A51" s="9"/>
      <c r="B51" s="1481" t="s">
        <v>567</v>
      </c>
      <c r="C51" s="1482">
        <v>9</v>
      </c>
      <c r="D51" s="1482">
        <v>6.1</v>
      </c>
      <c r="E51" s="1482">
        <v>4.9000000000000004</v>
      </c>
      <c r="F51" s="1482">
        <v>3.7</v>
      </c>
      <c r="G51" s="1482">
        <v>9.1999999999999993</v>
      </c>
      <c r="H51" s="1482">
        <v>11.9</v>
      </c>
      <c r="I51" s="1482">
        <v>11.9</v>
      </c>
      <c r="J51" s="1482">
        <v>12.5</v>
      </c>
      <c r="K51" s="1482">
        <v>7.8</v>
      </c>
      <c r="L51" s="1483">
        <v>-1.4</v>
      </c>
    </row>
    <row r="52" spans="1:12">
      <c r="A52" s="9"/>
      <c r="B52" s="1481" t="s">
        <v>568</v>
      </c>
      <c r="C52" s="1482">
        <v>5.7</v>
      </c>
      <c r="D52" s="1482">
        <v>8.8000000000000007</v>
      </c>
      <c r="E52" s="1482">
        <v>2.2000000000000002</v>
      </c>
      <c r="F52" s="1482">
        <v>2.9</v>
      </c>
      <c r="G52" s="1482">
        <v>0.2</v>
      </c>
      <c r="H52" s="1482">
        <v>2.6</v>
      </c>
      <c r="I52" s="1482">
        <v>5.0999999999999996</v>
      </c>
      <c r="J52" s="1482">
        <v>8.1</v>
      </c>
      <c r="K52" s="1482">
        <v>4.9000000000000004</v>
      </c>
      <c r="L52" s="1483">
        <v>0</v>
      </c>
    </row>
    <row r="53" spans="1:12">
      <c r="A53" s="9"/>
      <c r="B53" s="1481" t="s">
        <v>569</v>
      </c>
      <c r="C53" s="1284">
        <v>4.7</v>
      </c>
      <c r="D53" s="1284">
        <v>5.3</v>
      </c>
      <c r="E53" s="1284">
        <v>0.5</v>
      </c>
      <c r="F53" s="1284">
        <v>0.5</v>
      </c>
      <c r="G53" s="1284">
        <v>-4.5999999999999996</v>
      </c>
      <c r="H53" s="1284">
        <v>4.0999999999999996</v>
      </c>
      <c r="I53" s="1284">
        <v>1.5</v>
      </c>
      <c r="J53" s="1284">
        <v>1.6</v>
      </c>
      <c r="K53" s="1284">
        <v>-2.2000000000000002</v>
      </c>
      <c r="L53" s="1285">
        <v>-1.4</v>
      </c>
    </row>
    <row r="54" spans="1:12" ht="20.100000000000001" customHeight="1">
      <c r="A54" s="243" t="s">
        <v>60</v>
      </c>
    </row>
    <row r="55" spans="1:12">
      <c r="A55" s="263" t="s">
        <v>62</v>
      </c>
    </row>
  </sheetData>
  <mergeCells count="5">
    <mergeCell ref="A3:B5"/>
    <mergeCell ref="C3:L3"/>
    <mergeCell ref="C4:C5"/>
    <mergeCell ref="D4:G4"/>
    <mergeCell ref="H4:L4"/>
  </mergeCells>
  <hyperlinks>
    <hyperlink ref="K1" location="'Spis tablic   List of tables'!A59" display="Powrót do spisu tablic" xr:uid="{00000000-0004-0000-3A00-000000000000}"/>
    <hyperlink ref="K2" location="'Spis tablic   List of tables'!A59"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7"/>
  <sheetViews>
    <sheetView showGridLines="0" zoomScaleNormal="100" workbookViewId="0">
      <pane ySplit="4" topLeftCell="A5" activePane="bottomLeft" state="frozen"/>
      <selection pane="bottomLeft"/>
    </sheetView>
  </sheetViews>
  <sheetFormatPr defaultColWidth="8.85546875" defaultRowHeight="14.25"/>
  <cols>
    <col min="1" max="1" width="6.7109375" style="105" customWidth="1"/>
    <col min="2" max="2" width="24.28515625" style="105" customWidth="1"/>
    <col min="3" max="9" width="14.85546875" style="105" customWidth="1"/>
    <col min="10" max="13" width="8.85546875" style="175"/>
    <col min="14" max="16384" width="8.85546875" style="105"/>
  </cols>
  <sheetData>
    <row r="1" spans="1:14" ht="15" customHeight="1">
      <c r="A1" s="135" t="s">
        <v>432</v>
      </c>
      <c r="B1" s="135"/>
      <c r="C1" s="135"/>
      <c r="D1" s="135"/>
      <c r="E1" s="101"/>
      <c r="F1" s="101"/>
      <c r="G1" s="17"/>
      <c r="H1" s="478" t="s">
        <v>0</v>
      </c>
      <c r="I1" s="104"/>
    </row>
    <row r="2" spans="1:14" ht="15" customHeight="1">
      <c r="A2" s="269" t="s">
        <v>743</v>
      </c>
      <c r="B2" s="70"/>
      <c r="C2" s="70"/>
      <c r="D2" s="70"/>
      <c r="E2" s="102"/>
      <c r="F2" s="102"/>
      <c r="G2" s="17"/>
      <c r="H2" s="478" t="s">
        <v>1</v>
      </c>
      <c r="I2" s="104"/>
    </row>
    <row r="3" spans="1:14" ht="61.5" customHeight="1">
      <c r="A3" s="1576" t="s">
        <v>767</v>
      </c>
      <c r="B3" s="1577"/>
      <c r="C3" s="1580" t="s">
        <v>1615</v>
      </c>
      <c r="D3" s="1581"/>
      <c r="E3" s="1582" t="s">
        <v>237</v>
      </c>
      <c r="F3" s="1583"/>
      <c r="G3" s="1584"/>
      <c r="H3" s="1585" t="s">
        <v>1616</v>
      </c>
      <c r="I3" s="1569"/>
    </row>
    <row r="4" spans="1:14" ht="45" customHeight="1">
      <c r="A4" s="1578"/>
      <c r="B4" s="1579"/>
      <c r="C4" s="81" t="s">
        <v>2</v>
      </c>
      <c r="D4" s="81" t="s">
        <v>3</v>
      </c>
      <c r="E4" s="274" t="s">
        <v>350</v>
      </c>
      <c r="F4" s="275" t="s">
        <v>2</v>
      </c>
      <c r="G4" s="275" t="s">
        <v>3</v>
      </c>
      <c r="H4" s="276" t="s">
        <v>2</v>
      </c>
      <c r="I4" s="387" t="s">
        <v>3</v>
      </c>
    </row>
    <row r="5" spans="1:14" ht="15" customHeight="1">
      <c r="A5" s="19">
        <v>2023</v>
      </c>
      <c r="B5" s="381" t="s">
        <v>566</v>
      </c>
      <c r="C5" s="715">
        <v>105.4</v>
      </c>
      <c r="D5" s="715" t="s">
        <v>4</v>
      </c>
      <c r="E5" s="957">
        <v>19319</v>
      </c>
      <c r="F5" s="958">
        <v>93.7</v>
      </c>
      <c r="G5" s="959" t="s">
        <v>4</v>
      </c>
      <c r="H5" s="960">
        <v>103.8</v>
      </c>
      <c r="I5" s="961" t="s">
        <v>4</v>
      </c>
    </row>
    <row r="6" spans="1:14" ht="15" customHeight="1">
      <c r="A6" s="9">
        <v>2024</v>
      </c>
      <c r="B6" s="382" t="s">
        <v>566</v>
      </c>
      <c r="C6" s="715">
        <v>100</v>
      </c>
      <c r="D6" s="715" t="s">
        <v>4</v>
      </c>
      <c r="E6" s="966">
        <v>18220</v>
      </c>
      <c r="F6" s="967">
        <v>94.3</v>
      </c>
      <c r="G6" s="959" t="s">
        <v>4</v>
      </c>
      <c r="H6" s="960">
        <v>102.4</v>
      </c>
      <c r="I6" s="961" t="s">
        <v>4</v>
      </c>
    </row>
    <row r="7" spans="1:14">
      <c r="B7" s="384"/>
      <c r="C7" s="715"/>
      <c r="D7" s="715"/>
      <c r="E7" s="957"/>
      <c r="F7" s="958"/>
      <c r="G7" s="958"/>
      <c r="H7" s="958"/>
      <c r="I7" s="962"/>
    </row>
    <row r="8" spans="1:14" ht="15" customHeight="1">
      <c r="A8" s="19">
        <v>2024</v>
      </c>
      <c r="B8" s="643" t="s">
        <v>567</v>
      </c>
      <c r="C8" s="715">
        <v>99.1</v>
      </c>
      <c r="D8" s="849">
        <v>103.6</v>
      </c>
      <c r="E8" s="805">
        <v>1645</v>
      </c>
      <c r="F8" s="695">
        <v>150.4</v>
      </c>
      <c r="G8" s="695">
        <v>106.5</v>
      </c>
      <c r="H8" s="963">
        <v>105.3</v>
      </c>
      <c r="I8" s="964">
        <v>106.5</v>
      </c>
      <c r="J8" s="750"/>
      <c r="K8" s="423"/>
      <c r="L8" s="423"/>
      <c r="M8" s="423"/>
      <c r="N8" s="175"/>
    </row>
    <row r="9" spans="1:14" ht="15" customHeight="1">
      <c r="B9" s="643" t="s">
        <v>568</v>
      </c>
      <c r="C9" s="715">
        <v>93</v>
      </c>
      <c r="D9" s="849">
        <v>105.1</v>
      </c>
      <c r="E9" s="805">
        <v>1443</v>
      </c>
      <c r="F9" s="695">
        <v>78.099999999999994</v>
      </c>
      <c r="G9" s="695">
        <v>87.7</v>
      </c>
      <c r="H9" s="963">
        <v>102.4</v>
      </c>
      <c r="I9" s="964">
        <v>95.9</v>
      </c>
      <c r="J9" s="750"/>
      <c r="K9" s="423"/>
      <c r="L9" s="423"/>
      <c r="M9" s="423"/>
      <c r="N9" s="175"/>
    </row>
    <row r="10" spans="1:14" ht="15" customHeight="1">
      <c r="B10" s="381" t="s">
        <v>569</v>
      </c>
      <c r="C10" s="715">
        <v>81.8</v>
      </c>
      <c r="D10" s="849">
        <v>96.8</v>
      </c>
      <c r="E10" s="805">
        <v>1565</v>
      </c>
      <c r="F10" s="695">
        <v>114.9</v>
      </c>
      <c r="G10" s="695">
        <v>108.5</v>
      </c>
      <c r="H10" s="963">
        <v>98</v>
      </c>
      <c r="I10" s="964">
        <v>92.5</v>
      </c>
      <c r="J10" s="750"/>
      <c r="K10" s="423"/>
      <c r="L10" s="423"/>
      <c r="M10" s="423"/>
      <c r="N10" s="175"/>
    </row>
    <row r="11" spans="1:14" ht="15" customHeight="1">
      <c r="B11" s="643" t="s">
        <v>570</v>
      </c>
      <c r="C11" s="715">
        <v>114.2</v>
      </c>
      <c r="D11" s="849">
        <v>127.8</v>
      </c>
      <c r="E11" s="966">
        <v>1687</v>
      </c>
      <c r="F11" s="967">
        <v>95.5</v>
      </c>
      <c r="G11" s="967">
        <v>107.8</v>
      </c>
      <c r="H11" s="963">
        <v>100.8</v>
      </c>
      <c r="I11" s="965">
        <v>112.6</v>
      </c>
      <c r="J11" s="750"/>
      <c r="K11" s="423"/>
      <c r="L11" s="423"/>
      <c r="M11" s="423"/>
      <c r="N11" s="175"/>
    </row>
    <row r="12" spans="1:14" ht="15" customHeight="1">
      <c r="B12" s="643" t="s">
        <v>571</v>
      </c>
      <c r="C12" s="715">
        <v>100.2</v>
      </c>
      <c r="D12" s="849">
        <v>94.9</v>
      </c>
      <c r="E12" s="966">
        <v>2227</v>
      </c>
      <c r="F12" s="967">
        <v>142.69999999999999</v>
      </c>
      <c r="G12" s="967">
        <v>132</v>
      </c>
      <c r="H12" s="963">
        <v>103.2</v>
      </c>
      <c r="I12" s="965">
        <v>99.9</v>
      </c>
      <c r="J12" s="750"/>
      <c r="K12" s="423"/>
      <c r="L12" s="423"/>
      <c r="M12" s="423"/>
      <c r="N12" s="175"/>
    </row>
    <row r="13" spans="1:14" ht="15" customHeight="1">
      <c r="B13" s="381" t="s">
        <v>572</v>
      </c>
      <c r="C13" s="715">
        <v>93.6</v>
      </c>
      <c r="D13" s="849">
        <v>140.69999999999999</v>
      </c>
      <c r="E13" s="966">
        <v>1528</v>
      </c>
      <c r="F13" s="967">
        <v>67.099999999999994</v>
      </c>
      <c r="G13" s="967">
        <v>68.599999999999994</v>
      </c>
      <c r="H13" s="963">
        <v>94.7</v>
      </c>
      <c r="I13" s="965">
        <v>103.4</v>
      </c>
      <c r="J13" s="750"/>
      <c r="K13" s="423"/>
      <c r="L13" s="423"/>
      <c r="M13" s="423"/>
      <c r="N13" s="175"/>
    </row>
    <row r="14" spans="1:14">
      <c r="B14" s="519"/>
      <c r="C14" s="715"/>
      <c r="D14" s="715"/>
      <c r="E14" s="998"/>
      <c r="G14" s="958"/>
      <c r="H14" s="958"/>
      <c r="I14" s="962"/>
    </row>
    <row r="15" spans="1:14">
      <c r="A15" s="19">
        <v>2025</v>
      </c>
      <c r="B15" s="567" t="s">
        <v>573</v>
      </c>
      <c r="C15" s="715">
        <v>121.8</v>
      </c>
      <c r="D15" s="715">
        <v>43.1</v>
      </c>
      <c r="E15" s="966">
        <v>1060</v>
      </c>
      <c r="F15" s="967">
        <v>101.3</v>
      </c>
      <c r="G15" s="967">
        <v>69.400000000000006</v>
      </c>
      <c r="H15" s="968">
        <v>99.6</v>
      </c>
      <c r="I15" s="969">
        <v>74.5</v>
      </c>
    </row>
    <row r="16" spans="1:14">
      <c r="A16" s="38"/>
      <c r="B16" s="567" t="s">
        <v>574</v>
      </c>
      <c r="C16" s="715">
        <v>122</v>
      </c>
      <c r="D16" s="715">
        <v>114</v>
      </c>
      <c r="E16" s="966">
        <v>1364</v>
      </c>
      <c r="F16" s="967">
        <v>91.9</v>
      </c>
      <c r="G16" s="967">
        <v>128.69999999999999</v>
      </c>
      <c r="H16" s="968">
        <v>96.1</v>
      </c>
      <c r="I16" s="969">
        <v>94.9</v>
      </c>
    </row>
    <row r="17" spans="1:9">
      <c r="A17" s="38"/>
      <c r="B17" s="567" t="s">
        <v>575</v>
      </c>
      <c r="C17" s="715">
        <v>113.7</v>
      </c>
      <c r="D17" s="715">
        <v>118.3</v>
      </c>
      <c r="E17" s="966">
        <v>1154</v>
      </c>
      <c r="F17" s="967">
        <v>85.4</v>
      </c>
      <c r="G17" s="967">
        <v>84.6</v>
      </c>
      <c r="H17" s="968">
        <v>108.3</v>
      </c>
      <c r="I17" s="969">
        <v>133.30000000000001</v>
      </c>
    </row>
    <row r="18" spans="1:9">
      <c r="A18" s="38"/>
      <c r="B18" s="952" t="s">
        <v>576</v>
      </c>
      <c r="C18" s="1020">
        <v>123</v>
      </c>
      <c r="D18" s="1020">
        <v>106.1</v>
      </c>
      <c r="E18" s="966" t="s">
        <v>1502</v>
      </c>
      <c r="F18" s="967" t="s">
        <v>1503</v>
      </c>
      <c r="G18" s="967" t="s">
        <v>1504</v>
      </c>
      <c r="H18" s="968">
        <v>97.3</v>
      </c>
      <c r="I18" s="969">
        <v>95.7</v>
      </c>
    </row>
    <row r="19" spans="1:9">
      <c r="A19" s="38"/>
      <c r="B19" s="952" t="s">
        <v>577</v>
      </c>
      <c r="C19" s="1020">
        <v>102</v>
      </c>
      <c r="D19" s="1020">
        <v>102.4</v>
      </c>
      <c r="E19" s="966" t="s">
        <v>1505</v>
      </c>
      <c r="F19" s="967" t="s">
        <v>1506</v>
      </c>
      <c r="G19" s="967" t="s">
        <v>1507</v>
      </c>
      <c r="H19" s="968">
        <v>108.2</v>
      </c>
      <c r="I19" s="969">
        <v>109.5</v>
      </c>
    </row>
    <row r="20" spans="1:9">
      <c r="A20" s="38"/>
      <c r="B20" s="567" t="s">
        <v>578</v>
      </c>
      <c r="C20" s="715">
        <v>146.80000000000001</v>
      </c>
      <c r="D20" s="715">
        <v>129.19999999999999</v>
      </c>
      <c r="E20" s="966" t="s">
        <v>1508</v>
      </c>
      <c r="F20" s="967" t="s">
        <v>1509</v>
      </c>
      <c r="G20" s="967" t="s">
        <v>1510</v>
      </c>
      <c r="H20" s="968">
        <v>101.4</v>
      </c>
      <c r="I20" s="969">
        <v>93.4</v>
      </c>
    </row>
    <row r="21" spans="1:9">
      <c r="A21" s="38"/>
      <c r="B21" s="1119" t="s">
        <v>567</v>
      </c>
      <c r="C21" s="1231">
        <v>110.6</v>
      </c>
      <c r="D21" s="1231">
        <v>78</v>
      </c>
      <c r="E21" s="966">
        <v>1627</v>
      </c>
      <c r="F21" s="967">
        <v>98.9</v>
      </c>
      <c r="G21" s="967">
        <v>133.69999999999999</v>
      </c>
      <c r="H21" s="1261">
        <v>102.6</v>
      </c>
      <c r="I21" s="1405">
        <v>107.7</v>
      </c>
    </row>
    <row r="22" spans="1:9">
      <c r="A22" s="38"/>
      <c r="B22" s="1119" t="s">
        <v>568</v>
      </c>
      <c r="C22" s="1231">
        <v>108.4</v>
      </c>
      <c r="D22" s="1231">
        <v>103.1</v>
      </c>
      <c r="E22" s="966">
        <v>1429</v>
      </c>
      <c r="F22" s="967">
        <v>99</v>
      </c>
      <c r="G22" s="967">
        <v>87.8</v>
      </c>
      <c r="H22" s="1261">
        <v>102.1</v>
      </c>
      <c r="I22" s="1405">
        <v>95.5</v>
      </c>
    </row>
    <row r="23" spans="1:9">
      <c r="A23" s="38"/>
      <c r="B23" s="567" t="s">
        <v>569</v>
      </c>
      <c r="C23" s="715">
        <v>145.6</v>
      </c>
      <c r="D23" s="715">
        <v>129.9</v>
      </c>
      <c r="E23" s="966">
        <v>1598</v>
      </c>
      <c r="F23" s="967">
        <v>102.1</v>
      </c>
      <c r="G23" s="967">
        <v>111.8</v>
      </c>
      <c r="H23" s="968">
        <v>109.1</v>
      </c>
      <c r="I23" s="969">
        <v>98.8</v>
      </c>
    </row>
    <row r="24" spans="1:9" ht="20.100000000000001" customHeight="1">
      <c r="A24" s="243" t="s">
        <v>937</v>
      </c>
    </row>
    <row r="25" spans="1:9">
      <c r="A25" s="243" t="s">
        <v>938</v>
      </c>
    </row>
    <row r="26" spans="1:9">
      <c r="A26" s="98" t="s">
        <v>939</v>
      </c>
    </row>
    <row r="27" spans="1:9">
      <c r="A27" s="98" t="s">
        <v>1617</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55"/>
  <sheetViews>
    <sheetView showGridLines="0" zoomScaleNormal="100" workbookViewId="0">
      <pane ySplit="5" topLeftCell="A6" activePane="bottomLeft" state="frozen"/>
      <selection pane="bottomLeft"/>
    </sheetView>
  </sheetViews>
  <sheetFormatPr defaultColWidth="8.85546875" defaultRowHeight="14.25"/>
  <cols>
    <col min="1" max="1" width="6.42578125" style="21" customWidth="1"/>
    <col min="2" max="2" width="17.85546875" style="21" customWidth="1"/>
    <col min="3" max="12" width="13.28515625" style="21" customWidth="1"/>
    <col min="13" max="15" width="8.85546875" style="175"/>
    <col min="16" max="34" width="8.85546875" style="105"/>
    <col min="35" max="35" width="8.85546875" style="105" customWidth="1"/>
    <col min="36" max="16384" width="8.85546875" style="105"/>
  </cols>
  <sheetData>
    <row r="1" spans="1:15">
      <c r="A1" s="135" t="s">
        <v>655</v>
      </c>
      <c r="B1" s="135"/>
      <c r="C1" s="135"/>
      <c r="D1" s="135"/>
      <c r="E1" s="135"/>
      <c r="F1" s="135"/>
      <c r="J1" s="22"/>
      <c r="K1" s="478" t="s">
        <v>0</v>
      </c>
      <c r="L1" s="104"/>
    </row>
    <row r="2" spans="1:15" s="91" customFormat="1">
      <c r="A2" s="153" t="s">
        <v>653</v>
      </c>
      <c r="B2" s="152"/>
      <c r="C2" s="152"/>
      <c r="D2" s="152"/>
      <c r="E2" s="152"/>
      <c r="F2" s="152"/>
      <c r="G2" s="43"/>
      <c r="H2" s="43"/>
      <c r="I2" s="43"/>
      <c r="J2" s="44"/>
      <c r="K2" s="478" t="s">
        <v>1</v>
      </c>
      <c r="L2" s="104"/>
      <c r="M2" s="171"/>
      <c r="N2" s="171"/>
      <c r="O2" s="171"/>
    </row>
    <row r="3" spans="1:15" ht="14.25" customHeight="1">
      <c r="A3" s="1996" t="s">
        <v>793</v>
      </c>
      <c r="B3" s="1997"/>
      <c r="C3" s="2001" t="s">
        <v>914</v>
      </c>
      <c r="D3" s="2002"/>
      <c r="E3" s="2002"/>
      <c r="F3" s="2002"/>
      <c r="G3" s="2002"/>
      <c r="H3" s="2002"/>
      <c r="I3" s="2002"/>
      <c r="J3" s="2002"/>
      <c r="K3" s="2002"/>
      <c r="L3" s="2002"/>
    </row>
    <row r="4" spans="1:15">
      <c r="A4" s="1560"/>
      <c r="B4" s="1561"/>
      <c r="C4" s="2008" t="s">
        <v>292</v>
      </c>
      <c r="D4" s="2001" t="s">
        <v>909</v>
      </c>
      <c r="E4" s="2002"/>
      <c r="F4" s="2002"/>
      <c r="G4" s="2003"/>
      <c r="H4" s="2001" t="s">
        <v>910</v>
      </c>
      <c r="I4" s="2002"/>
      <c r="J4" s="2002"/>
      <c r="K4" s="2002"/>
      <c r="L4" s="2002"/>
    </row>
    <row r="5" spans="1:15" ht="95.25" customHeight="1">
      <c r="A5" s="1853"/>
      <c r="B5" s="1854"/>
      <c r="C5" s="1541"/>
      <c r="D5" s="1166" t="s">
        <v>293</v>
      </c>
      <c r="E5" s="1166" t="s">
        <v>299</v>
      </c>
      <c r="F5" s="1166" t="s">
        <v>1643</v>
      </c>
      <c r="G5" s="1166" t="s">
        <v>295</v>
      </c>
      <c r="H5" s="1166" t="s">
        <v>293</v>
      </c>
      <c r="I5" s="1166" t="s">
        <v>299</v>
      </c>
      <c r="J5" s="1166" t="s">
        <v>1643</v>
      </c>
      <c r="K5" s="1166" t="s">
        <v>295</v>
      </c>
      <c r="L5" s="1165" t="s">
        <v>297</v>
      </c>
    </row>
    <row r="6" spans="1:15">
      <c r="A6" s="9">
        <v>2022</v>
      </c>
      <c r="B6" s="573" t="s">
        <v>573</v>
      </c>
      <c r="C6" s="433">
        <v>-35.9</v>
      </c>
      <c r="D6" s="433">
        <v>-37.5</v>
      </c>
      <c r="E6" s="433">
        <v>-28.5</v>
      </c>
      <c r="F6" s="433">
        <v>-51.1</v>
      </c>
      <c r="G6" s="433">
        <v>-35.5</v>
      </c>
      <c r="H6" s="433">
        <v>-34.299999999999997</v>
      </c>
      <c r="I6" s="433">
        <v>-32</v>
      </c>
      <c r="J6" s="433">
        <v>-27.5</v>
      </c>
      <c r="K6" s="433">
        <v>-44.3</v>
      </c>
      <c r="L6" s="428">
        <v>-9.5</v>
      </c>
    </row>
    <row r="7" spans="1:15">
      <c r="A7" s="9"/>
      <c r="B7" s="573" t="s">
        <v>574</v>
      </c>
      <c r="C7" s="433">
        <v>-2.1</v>
      </c>
      <c r="D7" s="433">
        <v>-15.3</v>
      </c>
      <c r="E7" s="433">
        <v>-46.1</v>
      </c>
      <c r="F7" s="433">
        <v>-44</v>
      </c>
      <c r="G7" s="433">
        <v>-30.7</v>
      </c>
      <c r="H7" s="433">
        <v>11.2</v>
      </c>
      <c r="I7" s="433">
        <v>48.9</v>
      </c>
      <c r="J7" s="433">
        <v>22.4</v>
      </c>
      <c r="K7" s="433">
        <v>14</v>
      </c>
      <c r="L7" s="428">
        <v>13.3</v>
      </c>
    </row>
    <row r="8" spans="1:15">
      <c r="A8" s="9"/>
      <c r="B8" s="573" t="s">
        <v>575</v>
      </c>
      <c r="C8" s="433">
        <v>-1.6</v>
      </c>
      <c r="D8" s="433">
        <v>-20.8</v>
      </c>
      <c r="E8" s="433">
        <v>-28</v>
      </c>
      <c r="F8" s="433">
        <v>-26</v>
      </c>
      <c r="G8" s="433">
        <v>-28.3</v>
      </c>
      <c r="H8" s="433">
        <v>17.7</v>
      </c>
      <c r="I8" s="433">
        <v>19.600000000000001</v>
      </c>
      <c r="J8" s="433">
        <v>27.5</v>
      </c>
      <c r="K8" s="433">
        <v>-17.600000000000001</v>
      </c>
      <c r="L8" s="428">
        <v>11.4</v>
      </c>
    </row>
    <row r="9" spans="1:15">
      <c r="A9" s="9"/>
      <c r="B9" s="573" t="s">
        <v>576</v>
      </c>
      <c r="C9" s="433">
        <v>-4</v>
      </c>
      <c r="D9" s="433">
        <v>-21.1</v>
      </c>
      <c r="E9" s="433">
        <v>-13.5</v>
      </c>
      <c r="F9" s="433">
        <v>-13.5</v>
      </c>
      <c r="G9" s="433">
        <v>-25.3</v>
      </c>
      <c r="H9" s="433">
        <v>13.1</v>
      </c>
      <c r="I9" s="433">
        <v>13.1</v>
      </c>
      <c r="J9" s="433">
        <v>37.6</v>
      </c>
      <c r="K9" s="433">
        <v>12.3</v>
      </c>
      <c r="L9" s="428">
        <v>25.7</v>
      </c>
    </row>
    <row r="10" spans="1:15">
      <c r="A10" s="9"/>
      <c r="B10" s="573" t="s">
        <v>577</v>
      </c>
      <c r="C10" s="433">
        <v>13</v>
      </c>
      <c r="D10" s="433">
        <v>11.2</v>
      </c>
      <c r="E10" s="433">
        <v>16.100000000000001</v>
      </c>
      <c r="F10" s="433">
        <v>16.100000000000001</v>
      </c>
      <c r="G10" s="433">
        <v>30.6</v>
      </c>
      <c r="H10" s="433">
        <v>14.8</v>
      </c>
      <c r="I10" s="433">
        <v>54.1</v>
      </c>
      <c r="J10" s="433">
        <v>54.1</v>
      </c>
      <c r="K10" s="433">
        <v>54.1</v>
      </c>
      <c r="L10" s="428">
        <v>30</v>
      </c>
    </row>
    <row r="11" spans="1:15">
      <c r="A11" s="9"/>
      <c r="B11" s="573" t="s">
        <v>578</v>
      </c>
      <c r="C11" s="433">
        <v>-2</v>
      </c>
      <c r="D11" s="433">
        <v>16.100000000000001</v>
      </c>
      <c r="E11" s="433">
        <v>20.2</v>
      </c>
      <c r="F11" s="433">
        <v>22.7</v>
      </c>
      <c r="G11" s="433">
        <v>-1.8</v>
      </c>
      <c r="H11" s="433">
        <v>-20</v>
      </c>
      <c r="I11" s="433">
        <v>23</v>
      </c>
      <c r="J11" s="433">
        <v>25.5</v>
      </c>
      <c r="K11" s="433">
        <v>-20</v>
      </c>
      <c r="L11" s="428">
        <v>-4.2</v>
      </c>
    </row>
    <row r="12" spans="1:15">
      <c r="A12" s="9"/>
      <c r="B12" s="573" t="s">
        <v>567</v>
      </c>
      <c r="C12" s="433">
        <v>-19</v>
      </c>
      <c r="D12" s="433">
        <v>-33.700000000000003</v>
      </c>
      <c r="E12" s="433">
        <v>-24.5</v>
      </c>
      <c r="F12" s="433">
        <v>-31.1</v>
      </c>
      <c r="G12" s="433">
        <v>-4.2</v>
      </c>
      <c r="H12" s="433">
        <v>-4.2</v>
      </c>
      <c r="I12" s="433">
        <v>-4.2</v>
      </c>
      <c r="J12" s="433">
        <v>-4.2</v>
      </c>
      <c r="K12" s="433">
        <v>-26.8</v>
      </c>
      <c r="L12" s="428">
        <v>8.6999999999999993</v>
      </c>
    </row>
    <row r="13" spans="1:15">
      <c r="A13" s="9"/>
      <c r="B13" s="573" t="s">
        <v>568</v>
      </c>
      <c r="C13" s="433">
        <v>-33.6</v>
      </c>
      <c r="D13" s="433">
        <v>-29.7</v>
      </c>
      <c r="E13" s="433">
        <v>28.6</v>
      </c>
      <c r="F13" s="433">
        <v>28.6</v>
      </c>
      <c r="G13" s="433">
        <v>11.8</v>
      </c>
      <c r="H13" s="433">
        <v>-37.4</v>
      </c>
      <c r="I13" s="433">
        <v>-41.9</v>
      </c>
      <c r="J13" s="433">
        <v>-36.5</v>
      </c>
      <c r="K13" s="433">
        <v>-36.5</v>
      </c>
      <c r="L13" s="428">
        <v>-17.5</v>
      </c>
    </row>
    <row r="14" spans="1:15">
      <c r="A14" s="9"/>
      <c r="B14" s="573" t="s">
        <v>569</v>
      </c>
      <c r="C14" s="433">
        <v>-33.9</v>
      </c>
      <c r="D14" s="433">
        <v>-40.9</v>
      </c>
      <c r="E14" s="433">
        <v>-29.4</v>
      </c>
      <c r="F14" s="433">
        <v>-29.4</v>
      </c>
      <c r="G14" s="433">
        <v>-24.6</v>
      </c>
      <c r="H14" s="433">
        <v>-26.9</v>
      </c>
      <c r="I14" s="433">
        <v>-31.1</v>
      </c>
      <c r="J14" s="433">
        <v>-49.2</v>
      </c>
      <c r="K14" s="433">
        <v>-43.5</v>
      </c>
      <c r="L14" s="428">
        <v>-24.7</v>
      </c>
    </row>
    <row r="15" spans="1:15">
      <c r="A15" s="9"/>
      <c r="B15" s="485" t="s">
        <v>570</v>
      </c>
      <c r="C15" s="510">
        <v>-40.1</v>
      </c>
      <c r="D15" s="510">
        <v>-38.200000000000003</v>
      </c>
      <c r="E15" s="510">
        <v>-42.4</v>
      </c>
      <c r="F15" s="510">
        <v>-50.6</v>
      </c>
      <c r="G15" s="510">
        <v>-35.9</v>
      </c>
      <c r="H15" s="510">
        <v>-41.9</v>
      </c>
      <c r="I15" s="510">
        <v>-44.2</v>
      </c>
      <c r="J15" s="510">
        <v>-30.7</v>
      </c>
      <c r="K15" s="510">
        <v>-53.7</v>
      </c>
      <c r="L15" s="511">
        <v>-34.799999999999997</v>
      </c>
    </row>
    <row r="16" spans="1:15">
      <c r="A16" s="9"/>
      <c r="B16" s="485" t="s">
        <v>571</v>
      </c>
      <c r="C16" s="510">
        <v>-14.2</v>
      </c>
      <c r="D16" s="510">
        <v>-13.2</v>
      </c>
      <c r="E16" s="510">
        <v>2.5</v>
      </c>
      <c r="F16" s="510">
        <v>2.5</v>
      </c>
      <c r="G16" s="510">
        <v>9.3000000000000007</v>
      </c>
      <c r="H16" s="510">
        <v>-15.2</v>
      </c>
      <c r="I16" s="510">
        <v>-15.2</v>
      </c>
      <c r="J16" s="510">
        <v>-44.5</v>
      </c>
      <c r="K16" s="510">
        <v>-22</v>
      </c>
      <c r="L16" s="511">
        <v>-11</v>
      </c>
    </row>
    <row r="17" spans="1:12">
      <c r="A17" s="9"/>
      <c r="B17" s="485" t="s">
        <v>572</v>
      </c>
      <c r="C17" s="510">
        <v>-11.6</v>
      </c>
      <c r="D17" s="510">
        <v>-6.3</v>
      </c>
      <c r="E17" s="510">
        <v>-48.2</v>
      </c>
      <c r="F17" s="510">
        <v>-48.2</v>
      </c>
      <c r="G17" s="510">
        <v>-18.899999999999999</v>
      </c>
      <c r="H17" s="510">
        <v>-16.8</v>
      </c>
      <c r="I17" s="510">
        <v>-35</v>
      </c>
      <c r="J17" s="510">
        <v>-43.4</v>
      </c>
      <c r="K17" s="510">
        <v>-23.1</v>
      </c>
      <c r="L17" s="511">
        <v>-48.2</v>
      </c>
    </row>
    <row r="18" spans="1:12">
      <c r="A18" s="9"/>
      <c r="B18" s="519"/>
      <c r="C18" s="517"/>
      <c r="D18" s="517"/>
      <c r="E18" s="517"/>
      <c r="F18" s="517"/>
      <c r="G18" s="517"/>
      <c r="H18" s="517"/>
      <c r="I18" s="517"/>
      <c r="J18" s="517"/>
      <c r="K18" s="517"/>
      <c r="L18" s="518"/>
    </row>
    <row r="19" spans="1:12">
      <c r="A19" s="9">
        <v>2023</v>
      </c>
      <c r="B19" s="519" t="s">
        <v>573</v>
      </c>
      <c r="C19" s="543">
        <v>-25.8</v>
      </c>
      <c r="D19" s="543">
        <v>-4.4000000000000004</v>
      </c>
      <c r="E19" s="543">
        <v>-10.9</v>
      </c>
      <c r="F19" s="543">
        <v>-1.7</v>
      </c>
      <c r="G19" s="543">
        <v>-15.3</v>
      </c>
      <c r="H19" s="543">
        <v>-47.1</v>
      </c>
      <c r="I19" s="543">
        <v>-29.5</v>
      </c>
      <c r="J19" s="543">
        <v>-10.4</v>
      </c>
      <c r="K19" s="543">
        <v>-21.5</v>
      </c>
      <c r="L19" s="518">
        <v>4.0999999999999996</v>
      </c>
    </row>
    <row r="20" spans="1:12">
      <c r="A20" s="9"/>
      <c r="B20" s="519" t="s">
        <v>574</v>
      </c>
      <c r="C20" s="543">
        <v>-29.2</v>
      </c>
      <c r="D20" s="543">
        <v>-43.4</v>
      </c>
      <c r="E20" s="543">
        <v>-26.5</v>
      </c>
      <c r="F20" s="543">
        <v>-26.5</v>
      </c>
      <c r="G20" s="543">
        <v>-43.1</v>
      </c>
      <c r="H20" s="543">
        <v>-15</v>
      </c>
      <c r="I20" s="543">
        <v>-15</v>
      </c>
      <c r="J20" s="543">
        <v>-6.1</v>
      </c>
      <c r="K20" s="543">
        <v>-9.1</v>
      </c>
      <c r="L20" s="518">
        <v>3.3</v>
      </c>
    </row>
    <row r="21" spans="1:12">
      <c r="A21" s="9"/>
      <c r="B21" s="519" t="s">
        <v>575</v>
      </c>
      <c r="C21" s="543">
        <v>-7.8</v>
      </c>
      <c r="D21" s="543">
        <v>-21.8</v>
      </c>
      <c r="E21" s="543">
        <v>-53</v>
      </c>
      <c r="F21" s="543">
        <v>-34.700000000000003</v>
      </c>
      <c r="G21" s="543">
        <v>3</v>
      </c>
      <c r="H21" s="543">
        <v>6.2</v>
      </c>
      <c r="I21" s="543">
        <v>8.3000000000000007</v>
      </c>
      <c r="J21" s="543">
        <v>26.4</v>
      </c>
      <c r="K21" s="543">
        <v>17.3</v>
      </c>
      <c r="L21" s="518">
        <v>0.3</v>
      </c>
    </row>
    <row r="22" spans="1:12">
      <c r="A22" s="9"/>
      <c r="B22" s="519" t="s">
        <v>576</v>
      </c>
      <c r="C22" s="543">
        <v>-15</v>
      </c>
      <c r="D22" s="543">
        <v>-31</v>
      </c>
      <c r="E22" s="543">
        <v>-26.9</v>
      </c>
      <c r="F22" s="543">
        <v>-45.1</v>
      </c>
      <c r="G22" s="543">
        <v>-43.1</v>
      </c>
      <c r="H22" s="543">
        <v>1.1000000000000001</v>
      </c>
      <c r="I22" s="543">
        <v>10.3</v>
      </c>
      <c r="J22" s="543">
        <v>0.1</v>
      </c>
      <c r="K22" s="543">
        <v>-8</v>
      </c>
      <c r="L22" s="518">
        <v>4.3</v>
      </c>
    </row>
    <row r="23" spans="1:12">
      <c r="A23" s="9"/>
      <c r="B23" s="519" t="s">
        <v>577</v>
      </c>
      <c r="C23" s="543">
        <v>9.1</v>
      </c>
      <c r="D23" s="543">
        <v>-2</v>
      </c>
      <c r="E23" s="543">
        <v>22.2</v>
      </c>
      <c r="F23" s="543">
        <v>22.2</v>
      </c>
      <c r="G23" s="543">
        <v>31.2</v>
      </c>
      <c r="H23" s="543">
        <v>20.100000000000001</v>
      </c>
      <c r="I23" s="543">
        <v>12</v>
      </c>
      <c r="J23" s="543">
        <v>-5.0999999999999996</v>
      </c>
      <c r="K23" s="543">
        <v>-15.1</v>
      </c>
      <c r="L23" s="518">
        <v>3.9</v>
      </c>
    </row>
    <row r="24" spans="1:12">
      <c r="A24" s="9"/>
      <c r="B24" s="519" t="s">
        <v>578</v>
      </c>
      <c r="C24" s="543">
        <v>4.0999999999999996</v>
      </c>
      <c r="D24" s="543">
        <v>-27.8</v>
      </c>
      <c r="E24" s="543">
        <v>16.2</v>
      </c>
      <c r="F24" s="543">
        <v>16.2</v>
      </c>
      <c r="G24" s="543">
        <v>18.3</v>
      </c>
      <c r="H24" s="543">
        <v>36</v>
      </c>
      <c r="I24" s="543">
        <v>26.8</v>
      </c>
      <c r="J24" s="543">
        <v>-2.1</v>
      </c>
      <c r="K24" s="543">
        <v>26.8</v>
      </c>
      <c r="L24" s="518">
        <v>37.1</v>
      </c>
    </row>
    <row r="25" spans="1:12">
      <c r="A25" s="9"/>
      <c r="B25" s="519" t="s">
        <v>567</v>
      </c>
      <c r="C25" s="543">
        <v>5.3</v>
      </c>
      <c r="D25" s="543">
        <v>-5.9</v>
      </c>
      <c r="E25" s="543">
        <v>21.3</v>
      </c>
      <c r="F25" s="543">
        <v>8.1</v>
      </c>
      <c r="G25" s="543">
        <v>-0.8</v>
      </c>
      <c r="H25" s="543">
        <v>16.399999999999999</v>
      </c>
      <c r="I25" s="543">
        <v>9.1999999999999993</v>
      </c>
      <c r="J25" s="543">
        <v>6</v>
      </c>
      <c r="K25" s="543">
        <v>-17.899999999999999</v>
      </c>
      <c r="L25" s="518">
        <v>-4</v>
      </c>
    </row>
    <row r="26" spans="1:12">
      <c r="A26" s="9"/>
      <c r="B26" s="519" t="s">
        <v>568</v>
      </c>
      <c r="C26" s="543">
        <v>27.4</v>
      </c>
      <c r="D26" s="543">
        <v>24.9</v>
      </c>
      <c r="E26" s="543">
        <v>5.9</v>
      </c>
      <c r="F26" s="543">
        <v>7.1</v>
      </c>
      <c r="G26" s="543">
        <v>-16.100000000000001</v>
      </c>
      <c r="H26" s="543">
        <v>29.8</v>
      </c>
      <c r="I26" s="543">
        <v>26.9</v>
      </c>
      <c r="J26" s="543">
        <v>-8.8000000000000007</v>
      </c>
      <c r="K26" s="543">
        <v>24.6</v>
      </c>
      <c r="L26" s="518">
        <v>-7.6</v>
      </c>
    </row>
    <row r="27" spans="1:12">
      <c r="A27" s="9"/>
      <c r="B27" s="519" t="s">
        <v>569</v>
      </c>
      <c r="C27" s="543">
        <v>18.2</v>
      </c>
      <c r="D27" s="543">
        <v>9.1</v>
      </c>
      <c r="E27" s="543">
        <v>-12</v>
      </c>
      <c r="F27" s="543">
        <v>-12</v>
      </c>
      <c r="G27" s="543">
        <v>-7.1</v>
      </c>
      <c r="H27" s="543">
        <v>27.2</v>
      </c>
      <c r="I27" s="543">
        <v>13.3</v>
      </c>
      <c r="J27" s="543">
        <v>-3.8</v>
      </c>
      <c r="K27" s="543">
        <v>7.2</v>
      </c>
      <c r="L27" s="518">
        <v>-10.8</v>
      </c>
    </row>
    <row r="28" spans="1:12">
      <c r="A28" s="19"/>
      <c r="B28" s="569" t="s">
        <v>570</v>
      </c>
      <c r="C28" s="808">
        <v>22.1</v>
      </c>
      <c r="D28" s="808">
        <v>35.799999999999997</v>
      </c>
      <c r="E28" s="808">
        <v>10.4</v>
      </c>
      <c r="F28" s="808">
        <v>10.4</v>
      </c>
      <c r="G28" s="808">
        <v>-1.3</v>
      </c>
      <c r="H28" s="808">
        <v>8.4</v>
      </c>
      <c r="I28" s="808">
        <v>-2.6</v>
      </c>
      <c r="J28" s="808">
        <v>-3.6</v>
      </c>
      <c r="K28" s="808">
        <v>7.4</v>
      </c>
      <c r="L28" s="846">
        <v>-0.7</v>
      </c>
    </row>
    <row r="29" spans="1:12">
      <c r="A29" s="19"/>
      <c r="B29" s="569" t="s">
        <v>571</v>
      </c>
      <c r="C29" s="808">
        <v>-11.6</v>
      </c>
      <c r="D29" s="808">
        <v>-18.399999999999999</v>
      </c>
      <c r="E29" s="808">
        <v>-7</v>
      </c>
      <c r="F29" s="808">
        <v>-7</v>
      </c>
      <c r="G29" s="808">
        <v>31</v>
      </c>
      <c r="H29" s="808">
        <v>-4.7</v>
      </c>
      <c r="I29" s="808">
        <v>-17</v>
      </c>
      <c r="J29" s="808">
        <v>-15.8</v>
      </c>
      <c r="K29" s="808">
        <v>-4.7</v>
      </c>
      <c r="L29" s="846">
        <v>-17.2</v>
      </c>
    </row>
    <row r="30" spans="1:12">
      <c r="A30" s="19"/>
      <c r="B30" s="569" t="s">
        <v>572</v>
      </c>
      <c r="C30" s="808">
        <v>7.4</v>
      </c>
      <c r="D30" s="808">
        <v>-26.6</v>
      </c>
      <c r="E30" s="808">
        <v>-33.299999999999997</v>
      </c>
      <c r="F30" s="808">
        <v>-33.299999999999997</v>
      </c>
      <c r="G30" s="808">
        <v>8</v>
      </c>
      <c r="H30" s="808">
        <v>41.4</v>
      </c>
      <c r="I30" s="808">
        <v>42.5</v>
      </c>
      <c r="J30" s="808">
        <v>3.3</v>
      </c>
      <c r="K30" s="808">
        <v>21.9</v>
      </c>
      <c r="L30" s="846">
        <v>15.1</v>
      </c>
    </row>
    <row r="31" spans="1:12">
      <c r="A31" s="9"/>
      <c r="B31" s="519"/>
      <c r="C31" s="517"/>
      <c r="D31" s="517"/>
      <c r="E31" s="517"/>
      <c r="F31" s="517"/>
      <c r="G31" s="517"/>
      <c r="H31" s="517"/>
      <c r="I31" s="517"/>
      <c r="J31" s="517"/>
      <c r="K31" s="517"/>
      <c r="L31" s="518"/>
    </row>
    <row r="32" spans="1:12">
      <c r="A32" s="9">
        <v>2024</v>
      </c>
      <c r="B32" s="519" t="s">
        <v>573</v>
      </c>
      <c r="C32" s="808">
        <v>11.1</v>
      </c>
      <c r="D32" s="808">
        <v>12.1</v>
      </c>
      <c r="E32" s="808">
        <v>-1.1000000000000001</v>
      </c>
      <c r="F32" s="808">
        <v>-70.3</v>
      </c>
      <c r="G32" s="808">
        <v>0</v>
      </c>
      <c r="H32" s="808">
        <v>10</v>
      </c>
      <c r="I32" s="808">
        <v>10</v>
      </c>
      <c r="J32" s="808">
        <v>8.9</v>
      </c>
      <c r="K32" s="808">
        <v>7.9</v>
      </c>
      <c r="L32" s="846">
        <v>-1.1000000000000001</v>
      </c>
    </row>
    <row r="33" spans="1:12">
      <c r="A33" s="9"/>
      <c r="B33" s="519" t="s">
        <v>574</v>
      </c>
      <c r="C33" s="808">
        <v>8.3000000000000007</v>
      </c>
      <c r="D33" s="808">
        <v>13.2</v>
      </c>
      <c r="E33" s="808">
        <v>5.7</v>
      </c>
      <c r="F33" s="808">
        <v>7.2</v>
      </c>
      <c r="G33" s="808">
        <v>-2.7</v>
      </c>
      <c r="H33" s="808">
        <v>3.4</v>
      </c>
      <c r="I33" s="808">
        <v>11.8</v>
      </c>
      <c r="J33" s="808">
        <v>11.8</v>
      </c>
      <c r="K33" s="808">
        <v>0.9</v>
      </c>
      <c r="L33" s="846">
        <v>0</v>
      </c>
    </row>
    <row r="34" spans="1:12">
      <c r="A34" s="9"/>
      <c r="B34" s="519" t="s">
        <v>575</v>
      </c>
      <c r="C34" s="808">
        <v>6</v>
      </c>
      <c r="D34" s="808">
        <v>1</v>
      </c>
      <c r="E34" s="808">
        <v>-1</v>
      </c>
      <c r="F34" s="808">
        <v>-1</v>
      </c>
      <c r="G34" s="808">
        <v>2</v>
      </c>
      <c r="H34" s="808">
        <v>11</v>
      </c>
      <c r="I34" s="808">
        <v>13</v>
      </c>
      <c r="J34" s="808">
        <v>13</v>
      </c>
      <c r="K34" s="808">
        <v>1</v>
      </c>
      <c r="L34" s="846">
        <v>5.9</v>
      </c>
    </row>
    <row r="35" spans="1:12">
      <c r="A35" s="9"/>
      <c r="B35" s="519" t="s">
        <v>576</v>
      </c>
      <c r="C35" s="808">
        <v>1.6</v>
      </c>
      <c r="D35" s="808">
        <v>1.2</v>
      </c>
      <c r="E35" s="808">
        <v>9</v>
      </c>
      <c r="F35" s="808">
        <v>9</v>
      </c>
      <c r="G35" s="808">
        <v>0</v>
      </c>
      <c r="H35" s="808">
        <v>2</v>
      </c>
      <c r="I35" s="808">
        <v>12</v>
      </c>
      <c r="J35" s="808">
        <v>12</v>
      </c>
      <c r="K35" s="808">
        <v>1</v>
      </c>
      <c r="L35" s="846">
        <v>15.5</v>
      </c>
    </row>
    <row r="36" spans="1:12">
      <c r="A36" s="9"/>
      <c r="B36" s="519" t="s">
        <v>577</v>
      </c>
      <c r="C36" s="808">
        <v>7.5</v>
      </c>
      <c r="D36" s="808">
        <v>12</v>
      </c>
      <c r="E36" s="808">
        <v>10</v>
      </c>
      <c r="F36" s="808">
        <v>10</v>
      </c>
      <c r="G36" s="808">
        <v>0</v>
      </c>
      <c r="H36" s="808">
        <v>3</v>
      </c>
      <c r="I36" s="808">
        <v>17.899999999999999</v>
      </c>
      <c r="J36" s="808">
        <v>17.899999999999999</v>
      </c>
      <c r="K36" s="808">
        <v>3</v>
      </c>
      <c r="L36" s="846">
        <v>6.9</v>
      </c>
    </row>
    <row r="37" spans="1:12">
      <c r="A37" s="9"/>
      <c r="B37" s="519" t="s">
        <v>578</v>
      </c>
      <c r="C37" s="808">
        <v>7.8</v>
      </c>
      <c r="D37" s="808">
        <v>10.6</v>
      </c>
      <c r="E37" s="808">
        <v>12.6</v>
      </c>
      <c r="F37" s="808">
        <v>12.6</v>
      </c>
      <c r="G37" s="808">
        <v>1</v>
      </c>
      <c r="H37" s="808">
        <v>4.9000000000000004</v>
      </c>
      <c r="I37" s="808">
        <v>16.100000000000001</v>
      </c>
      <c r="J37" s="808">
        <v>18.100000000000001</v>
      </c>
      <c r="K37" s="808">
        <v>4.9000000000000004</v>
      </c>
      <c r="L37" s="846">
        <v>5.2</v>
      </c>
    </row>
    <row r="38" spans="1:12">
      <c r="A38" s="9"/>
      <c r="B38" s="643" t="s">
        <v>567</v>
      </c>
      <c r="C38" s="846">
        <v>12.3</v>
      </c>
      <c r="D38" s="846">
        <v>11.6</v>
      </c>
      <c r="E38" s="846">
        <v>11.6</v>
      </c>
      <c r="F38" s="846">
        <v>12.6</v>
      </c>
      <c r="G38" s="846">
        <v>12</v>
      </c>
      <c r="H38" s="846">
        <v>12.9</v>
      </c>
      <c r="I38" s="846">
        <v>14.5</v>
      </c>
      <c r="J38" s="846">
        <v>15.5</v>
      </c>
      <c r="K38" s="846">
        <v>12.9</v>
      </c>
      <c r="L38" s="846">
        <v>-1</v>
      </c>
    </row>
    <row r="39" spans="1:12">
      <c r="A39" s="9"/>
      <c r="B39" s="643" t="s">
        <v>568</v>
      </c>
      <c r="C39" s="846">
        <v>5.9</v>
      </c>
      <c r="D39" s="846">
        <v>13.8</v>
      </c>
      <c r="E39" s="846">
        <v>9.6</v>
      </c>
      <c r="F39" s="846">
        <v>11.6</v>
      </c>
      <c r="G39" s="846">
        <v>11</v>
      </c>
      <c r="H39" s="846">
        <v>-2</v>
      </c>
      <c r="I39" s="846">
        <v>6.7</v>
      </c>
      <c r="J39" s="846">
        <v>6.7</v>
      </c>
      <c r="K39" s="846">
        <v>-3</v>
      </c>
      <c r="L39" s="846">
        <v>-5.9</v>
      </c>
    </row>
    <row r="40" spans="1:12">
      <c r="A40" s="9"/>
      <c r="B40" s="519" t="s">
        <v>569</v>
      </c>
      <c r="C40" s="846">
        <v>5.6</v>
      </c>
      <c r="D40" s="846">
        <v>13.2</v>
      </c>
      <c r="E40" s="846">
        <v>8.6</v>
      </c>
      <c r="F40" s="846">
        <v>7.6</v>
      </c>
      <c r="G40" s="846">
        <v>1</v>
      </c>
      <c r="H40" s="846">
        <v>-2</v>
      </c>
      <c r="I40" s="846">
        <v>-6.5</v>
      </c>
      <c r="J40" s="846">
        <v>-6.5</v>
      </c>
      <c r="K40" s="846">
        <v>-2</v>
      </c>
      <c r="L40" s="846">
        <v>-7.1</v>
      </c>
    </row>
    <row r="41" spans="1:12">
      <c r="A41" s="9"/>
      <c r="B41" s="643" t="s">
        <v>570</v>
      </c>
      <c r="C41" s="808">
        <v>3.4</v>
      </c>
      <c r="D41" s="808">
        <v>10.5</v>
      </c>
      <c r="E41" s="808">
        <v>-3.7</v>
      </c>
      <c r="F41" s="808">
        <v>-3.7</v>
      </c>
      <c r="G41" s="808">
        <v>1.1000000000000001</v>
      </c>
      <c r="H41" s="808">
        <v>-3.7</v>
      </c>
      <c r="I41" s="808">
        <v>-5.9</v>
      </c>
      <c r="J41" s="808">
        <v>-6.9</v>
      </c>
      <c r="K41" s="808">
        <v>-2.7</v>
      </c>
      <c r="L41" s="846">
        <v>-4.8</v>
      </c>
    </row>
    <row r="42" spans="1:12">
      <c r="A42" s="9"/>
      <c r="B42" s="643" t="s">
        <v>571</v>
      </c>
      <c r="C42" s="808">
        <v>1.8</v>
      </c>
      <c r="D42" s="808">
        <v>8.4</v>
      </c>
      <c r="E42" s="808">
        <v>-5.9</v>
      </c>
      <c r="F42" s="808">
        <v>-5.9</v>
      </c>
      <c r="G42" s="808">
        <v>-2.1</v>
      </c>
      <c r="H42" s="808">
        <v>-4.8</v>
      </c>
      <c r="I42" s="808">
        <v>-4.8</v>
      </c>
      <c r="J42" s="808">
        <v>-3.7</v>
      </c>
      <c r="K42" s="808">
        <v>-2.7</v>
      </c>
      <c r="L42" s="846">
        <v>-1.6</v>
      </c>
    </row>
    <row r="43" spans="1:12">
      <c r="A43" s="9"/>
      <c r="B43" s="519" t="s">
        <v>572</v>
      </c>
      <c r="C43" s="808">
        <v>8.6999999999999993</v>
      </c>
      <c r="D43" s="808">
        <v>7.3</v>
      </c>
      <c r="E43" s="808">
        <v>-15.8</v>
      </c>
      <c r="F43" s="808">
        <v>-15.8</v>
      </c>
      <c r="G43" s="808">
        <v>-3.7</v>
      </c>
      <c r="H43" s="808">
        <v>10</v>
      </c>
      <c r="I43" s="808">
        <v>10</v>
      </c>
      <c r="J43" s="808">
        <v>7.3</v>
      </c>
      <c r="K43" s="808">
        <v>-0.5</v>
      </c>
      <c r="L43" s="846">
        <v>-1.6</v>
      </c>
    </row>
    <row r="44" spans="1:12">
      <c r="A44" s="9"/>
      <c r="B44" s="519"/>
      <c r="C44" s="517"/>
      <c r="D44" s="517"/>
      <c r="E44" s="517"/>
      <c r="F44" s="517"/>
      <c r="G44" s="517"/>
      <c r="H44" s="517"/>
      <c r="I44" s="517"/>
      <c r="J44" s="517"/>
      <c r="K44" s="517"/>
      <c r="L44" s="518"/>
    </row>
    <row r="45" spans="1:12">
      <c r="A45" s="9">
        <v>2025</v>
      </c>
      <c r="B45" s="519" t="s">
        <v>573</v>
      </c>
      <c r="C45" s="808">
        <v>-10.4</v>
      </c>
      <c r="D45" s="808">
        <v>-3.2</v>
      </c>
      <c r="E45" s="808">
        <v>-34.1</v>
      </c>
      <c r="F45" s="808">
        <v>-34.1</v>
      </c>
      <c r="G45" s="808">
        <v>0.9</v>
      </c>
      <c r="H45" s="808">
        <v>-17.5</v>
      </c>
      <c r="I45" s="808">
        <v>-18.8</v>
      </c>
      <c r="J45" s="808">
        <v>-2.7</v>
      </c>
      <c r="K45" s="808">
        <v>-1.3</v>
      </c>
      <c r="L45" s="846">
        <v>0</v>
      </c>
    </row>
    <row r="46" spans="1:12">
      <c r="A46" s="9"/>
      <c r="B46" s="519" t="s">
        <v>574</v>
      </c>
      <c r="C46" s="808">
        <v>-2</v>
      </c>
      <c r="D46" s="808">
        <v>13.5</v>
      </c>
      <c r="E46" s="808">
        <v>-38.6</v>
      </c>
      <c r="F46" s="808">
        <v>-38.6</v>
      </c>
      <c r="G46" s="808">
        <v>0</v>
      </c>
      <c r="H46" s="808">
        <v>-17.5</v>
      </c>
      <c r="I46" s="808">
        <v>-35</v>
      </c>
      <c r="J46" s="808">
        <v>-18.8</v>
      </c>
      <c r="K46" s="808">
        <v>-33.700000000000003</v>
      </c>
      <c r="L46" s="846">
        <v>0</v>
      </c>
    </row>
    <row r="47" spans="1:12">
      <c r="A47" s="9"/>
      <c r="B47" s="519" t="s">
        <v>575</v>
      </c>
      <c r="C47" s="808">
        <v>-5</v>
      </c>
      <c r="D47" s="808">
        <v>-0.9</v>
      </c>
      <c r="E47" s="808">
        <v>-38.6</v>
      </c>
      <c r="F47" s="808">
        <v>-38.6</v>
      </c>
      <c r="G47" s="808">
        <v>-18</v>
      </c>
      <c r="H47" s="808">
        <v>-9</v>
      </c>
      <c r="I47" s="808">
        <v>-26.5</v>
      </c>
      <c r="J47" s="808">
        <v>-12.1</v>
      </c>
      <c r="K47" s="808">
        <v>-29.6</v>
      </c>
      <c r="L47" s="846">
        <v>5.4</v>
      </c>
    </row>
    <row r="48" spans="1:12">
      <c r="A48" s="9"/>
      <c r="B48" s="519" t="s">
        <v>576</v>
      </c>
      <c r="C48" s="1284">
        <v>4.3</v>
      </c>
      <c r="D48" s="1284">
        <v>-1.3</v>
      </c>
      <c r="E48" s="1284">
        <v>-32.299999999999997</v>
      </c>
      <c r="F48" s="1284">
        <v>-32.299999999999997</v>
      </c>
      <c r="G48" s="1284">
        <v>-14.8</v>
      </c>
      <c r="H48" s="1284">
        <v>9.9</v>
      </c>
      <c r="I48" s="1284">
        <v>8.5</v>
      </c>
      <c r="J48" s="1284">
        <v>24.7</v>
      </c>
      <c r="K48" s="1284">
        <v>4</v>
      </c>
      <c r="L48" s="1285">
        <v>5.8</v>
      </c>
    </row>
    <row r="49" spans="1:12">
      <c r="A49" s="9"/>
      <c r="B49" s="519" t="s">
        <v>577</v>
      </c>
      <c r="C49" s="1284">
        <v>5.9</v>
      </c>
      <c r="D49" s="1284">
        <v>0</v>
      </c>
      <c r="E49" s="1284">
        <v>-13.7</v>
      </c>
      <c r="F49" s="1284">
        <v>-13.7</v>
      </c>
      <c r="G49" s="1284">
        <v>2.5</v>
      </c>
      <c r="H49" s="1284">
        <v>11.7</v>
      </c>
      <c r="I49" s="1284">
        <v>10.5</v>
      </c>
      <c r="J49" s="1284">
        <v>26.6</v>
      </c>
      <c r="K49" s="1284">
        <v>11.7</v>
      </c>
      <c r="L49" s="1285">
        <v>8</v>
      </c>
    </row>
    <row r="50" spans="1:12">
      <c r="A50" s="9"/>
      <c r="B50" s="519" t="s">
        <v>578</v>
      </c>
      <c r="C50" s="1284">
        <v>22.1</v>
      </c>
      <c r="D50" s="1284">
        <v>16.8</v>
      </c>
      <c r="E50" s="1284">
        <v>7.4</v>
      </c>
      <c r="F50" s="1284">
        <v>7.4</v>
      </c>
      <c r="G50" s="1284">
        <v>8.6999999999999993</v>
      </c>
      <c r="H50" s="1284">
        <v>27.3</v>
      </c>
      <c r="I50" s="1284">
        <v>26.6</v>
      </c>
      <c r="J50" s="1284">
        <v>25.4</v>
      </c>
      <c r="K50" s="1284">
        <v>24.8</v>
      </c>
      <c r="L50" s="1285">
        <v>6.7</v>
      </c>
    </row>
    <row r="51" spans="1:12">
      <c r="A51" s="9"/>
      <c r="B51" s="1451" t="s">
        <v>567</v>
      </c>
      <c r="C51" s="1482">
        <v>5</v>
      </c>
      <c r="D51" s="1482">
        <v>3.7</v>
      </c>
      <c r="E51" s="1482">
        <v>-10</v>
      </c>
      <c r="F51" s="1482">
        <v>-10</v>
      </c>
      <c r="G51" s="1482">
        <v>7.4</v>
      </c>
      <c r="H51" s="1482">
        <v>6.2</v>
      </c>
      <c r="I51" s="1482">
        <v>5.5</v>
      </c>
      <c r="J51" s="1482">
        <v>21.7</v>
      </c>
      <c r="K51" s="1482">
        <v>18.600000000000001</v>
      </c>
      <c r="L51" s="1483">
        <v>19.2</v>
      </c>
    </row>
    <row r="52" spans="1:12">
      <c r="A52" s="9"/>
      <c r="B52" s="1451" t="s">
        <v>568</v>
      </c>
      <c r="C52" s="1482">
        <v>9.3000000000000007</v>
      </c>
      <c r="D52" s="1482">
        <v>17.399999999999999</v>
      </c>
      <c r="E52" s="1482">
        <v>-11.9</v>
      </c>
      <c r="F52" s="1482">
        <v>-11.9</v>
      </c>
      <c r="G52" s="1482">
        <v>3.7</v>
      </c>
      <c r="H52" s="1482">
        <v>1.2</v>
      </c>
      <c r="I52" s="1482">
        <v>-3</v>
      </c>
      <c r="J52" s="1482">
        <v>-5.5</v>
      </c>
      <c r="K52" s="1482">
        <v>-1.2</v>
      </c>
      <c r="L52" s="1483">
        <v>-8.6</v>
      </c>
    </row>
    <row r="53" spans="1:12">
      <c r="A53" s="9"/>
      <c r="B53" s="1451" t="s">
        <v>569</v>
      </c>
      <c r="C53" s="1284">
        <v>-11.5</v>
      </c>
      <c r="D53" s="1284">
        <v>2.5</v>
      </c>
      <c r="E53" s="1284">
        <v>-14.9</v>
      </c>
      <c r="F53" s="1284">
        <v>-32.299999999999997</v>
      </c>
      <c r="G53" s="1284">
        <v>4.9000000000000004</v>
      </c>
      <c r="H53" s="1284">
        <v>-25.4</v>
      </c>
      <c r="I53" s="1284">
        <v>-28.4</v>
      </c>
      <c r="J53" s="1284">
        <v>-12.3</v>
      </c>
      <c r="K53" s="1284">
        <v>-24.1</v>
      </c>
      <c r="L53" s="1285">
        <v>-26</v>
      </c>
    </row>
    <row r="54" spans="1:12" ht="20.100000000000001" customHeight="1">
      <c r="A54" s="243" t="s">
        <v>60</v>
      </c>
    </row>
    <row r="55" spans="1:12">
      <c r="A55" s="263" t="s">
        <v>61</v>
      </c>
    </row>
  </sheetData>
  <mergeCells count="5">
    <mergeCell ref="A3:B5"/>
    <mergeCell ref="C3:L3"/>
    <mergeCell ref="C4:C5"/>
    <mergeCell ref="D4:G4"/>
    <mergeCell ref="H4:L4"/>
  </mergeCells>
  <hyperlinks>
    <hyperlink ref="K1" location="'Spis tablic   List of tables'!A60" display="Powrót do spisu tablic" xr:uid="{00000000-0004-0000-3B00-000000000000}"/>
    <hyperlink ref="K2" location="'Spis tablic   List of tables'!A60"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46"/>
  <sheetViews>
    <sheetView showGridLines="0" zoomScaleNormal="100" workbookViewId="0">
      <pane ySplit="8" topLeftCell="A9" activePane="bottomLeft" state="frozen"/>
      <selection pane="bottomLeft"/>
    </sheetView>
  </sheetViews>
  <sheetFormatPr defaultColWidth="8.85546875" defaultRowHeight="14.25"/>
  <cols>
    <col min="1" max="1" width="77.7109375" style="3" customWidth="1"/>
    <col min="2" max="3" width="29.28515625" style="3" customWidth="1"/>
    <col min="4" max="4" width="8.85546875" style="388"/>
    <col min="5" max="16384" width="8.85546875" style="53"/>
  </cols>
  <sheetData>
    <row r="1" spans="1:6" ht="15.75">
      <c r="A1" s="1" t="s">
        <v>497</v>
      </c>
      <c r="B1" s="1"/>
      <c r="C1" s="478" t="s">
        <v>0</v>
      </c>
    </row>
    <row r="2" spans="1:6" ht="15">
      <c r="A2" s="117" t="s">
        <v>498</v>
      </c>
      <c r="B2" s="117"/>
      <c r="C2" s="478" t="s">
        <v>1</v>
      </c>
    </row>
    <row r="3" spans="1:6" ht="15">
      <c r="A3" s="117"/>
      <c r="B3" s="117"/>
      <c r="C3" s="478"/>
    </row>
    <row r="4" spans="1:6" ht="15">
      <c r="A4" s="1390" t="s">
        <v>1255</v>
      </c>
      <c r="B4" s="117"/>
      <c r="C4" s="478"/>
    </row>
    <row r="5" spans="1:6" ht="15">
      <c r="A5" s="1387" t="s">
        <v>1667</v>
      </c>
      <c r="B5" s="117"/>
      <c r="C5" s="478"/>
    </row>
    <row r="6" spans="1:6" s="105" customFormat="1" ht="30" customHeight="1">
      <c r="A6" s="135" t="s">
        <v>1261</v>
      </c>
      <c r="B6" s="1367"/>
      <c r="C6" s="1367"/>
      <c r="D6" s="175"/>
    </row>
    <row r="7" spans="1:6" s="105" customFormat="1">
      <c r="A7" s="191" t="s">
        <v>1665</v>
      </c>
      <c r="B7" s="1368"/>
      <c r="C7" s="1368"/>
      <c r="D7" s="175"/>
    </row>
    <row r="8" spans="1:6" ht="58.7" customHeight="1">
      <c r="A8" s="616" t="s">
        <v>792</v>
      </c>
      <c r="B8" s="617" t="s">
        <v>360</v>
      </c>
      <c r="C8" s="618" t="s">
        <v>1644</v>
      </c>
    </row>
    <row r="9" spans="1:6">
      <c r="A9" s="1375" t="s">
        <v>1065</v>
      </c>
      <c r="B9" s="1105">
        <v>42903</v>
      </c>
      <c r="C9" s="1107">
        <v>74.599999999999994</v>
      </c>
    </row>
    <row r="10" spans="1:6">
      <c r="A10" s="1376" t="s">
        <v>1066</v>
      </c>
      <c r="B10" s="1106"/>
      <c r="C10" s="1108"/>
    </row>
    <row r="11" spans="1:6">
      <c r="A11" s="1377" t="s">
        <v>1226</v>
      </c>
      <c r="B11" s="1106">
        <v>23226</v>
      </c>
      <c r="C11" s="1108">
        <v>66.5</v>
      </c>
    </row>
    <row r="12" spans="1:6">
      <c r="A12" s="1378" t="s">
        <v>1067</v>
      </c>
      <c r="B12" s="1106"/>
      <c r="C12" s="1108"/>
    </row>
    <row r="13" spans="1:6">
      <c r="A13" s="1377" t="s">
        <v>1227</v>
      </c>
      <c r="B13" s="1106">
        <v>4433</v>
      </c>
      <c r="C13" s="1108">
        <v>85.6</v>
      </c>
    </row>
    <row r="14" spans="1:6">
      <c r="A14" s="1538" t="s">
        <v>1645</v>
      </c>
      <c r="B14" s="1106"/>
      <c r="C14" s="1108"/>
    </row>
    <row r="15" spans="1:6" s="479" customFormat="1" ht="15">
      <c r="A15" s="1521" t="s">
        <v>1548</v>
      </c>
      <c r="B15" s="1522">
        <v>6430</v>
      </c>
      <c r="C15" s="1523">
        <v>100</v>
      </c>
      <c r="D15" s="1524"/>
      <c r="E15" s="1525"/>
      <c r="F15" s="1525"/>
    </row>
    <row r="16" spans="1:6" s="479" customFormat="1" ht="15">
      <c r="A16" s="1526" t="s">
        <v>1549</v>
      </c>
      <c r="B16" s="1522"/>
      <c r="C16" s="1523"/>
      <c r="D16" s="1524"/>
      <c r="E16" s="1525"/>
      <c r="F16" s="1525"/>
    </row>
    <row r="17" spans="1:3">
      <c r="A17" s="1377" t="s">
        <v>1068</v>
      </c>
      <c r="B17" s="1106">
        <v>3875</v>
      </c>
      <c r="C17" s="1108">
        <v>80.3</v>
      </c>
    </row>
    <row r="18" spans="1:3">
      <c r="A18" s="1378" t="s">
        <v>63</v>
      </c>
      <c r="B18" s="1106"/>
      <c r="C18" s="1108"/>
    </row>
    <row r="19" spans="1:3">
      <c r="A19" s="1377" t="s">
        <v>1228</v>
      </c>
      <c r="B19" s="1106">
        <v>2032</v>
      </c>
      <c r="C19" s="1108">
        <v>21.4</v>
      </c>
    </row>
    <row r="20" spans="1:3">
      <c r="A20" s="1378" t="s">
        <v>1229</v>
      </c>
      <c r="B20" s="1106"/>
      <c r="C20" s="1108"/>
    </row>
    <row r="21" spans="1:3">
      <c r="A21" s="1377" t="s">
        <v>1230</v>
      </c>
      <c r="B21" s="1106">
        <v>2907</v>
      </c>
      <c r="C21" s="1108">
        <v>98.2</v>
      </c>
    </row>
    <row r="22" spans="1:3">
      <c r="A22" s="1378" t="s">
        <v>1231</v>
      </c>
      <c r="B22" s="1106"/>
      <c r="C22" s="1108"/>
    </row>
    <row r="23" spans="1:3">
      <c r="A23" s="1379" t="s">
        <v>1232</v>
      </c>
      <c r="B23" s="1106"/>
      <c r="C23" s="1108"/>
    </row>
    <row r="24" spans="1:3">
      <c r="A24" s="1380" t="s">
        <v>1233</v>
      </c>
      <c r="B24" s="1106"/>
      <c r="C24" s="1108"/>
    </row>
    <row r="25" spans="1:3">
      <c r="A25" s="1381" t="s">
        <v>1234</v>
      </c>
      <c r="B25" s="1106">
        <v>24</v>
      </c>
      <c r="C25" s="1109">
        <v>100</v>
      </c>
    </row>
    <row r="26" spans="1:3">
      <c r="A26" s="1382" t="s">
        <v>1235</v>
      </c>
      <c r="B26" s="1106"/>
      <c r="C26" s="1109"/>
    </row>
    <row r="27" spans="1:3">
      <c r="A27" s="1381" t="s">
        <v>1236</v>
      </c>
      <c r="B27" s="1106">
        <v>61</v>
      </c>
      <c r="C27" s="1109">
        <v>86.9</v>
      </c>
    </row>
    <row r="28" spans="1:3">
      <c r="A28" s="1382" t="s">
        <v>1237</v>
      </c>
      <c r="B28" s="1106"/>
      <c r="C28" s="1109"/>
    </row>
    <row r="29" spans="1:3">
      <c r="A29" s="1381" t="s">
        <v>1238</v>
      </c>
      <c r="B29" s="1106">
        <v>57</v>
      </c>
      <c r="C29" s="1109">
        <v>89.5</v>
      </c>
    </row>
    <row r="30" spans="1:3">
      <c r="A30" s="1382" t="s">
        <v>1239</v>
      </c>
      <c r="B30" s="1106"/>
      <c r="C30" s="1108"/>
    </row>
    <row r="31" spans="1:3">
      <c r="A31" s="1381" t="s">
        <v>1240</v>
      </c>
      <c r="B31" s="1106">
        <v>4538</v>
      </c>
      <c r="C31" s="1108">
        <v>54.4</v>
      </c>
    </row>
    <row r="32" spans="1:3">
      <c r="A32" s="1382" t="s">
        <v>1241</v>
      </c>
      <c r="B32" s="1106"/>
      <c r="C32" s="1108"/>
    </row>
    <row r="33" spans="1:3">
      <c r="A33" s="1381" t="s">
        <v>1242</v>
      </c>
      <c r="B33" s="1106">
        <v>322</v>
      </c>
      <c r="C33" s="1108">
        <v>33.6</v>
      </c>
    </row>
    <row r="34" spans="1:3">
      <c r="A34" s="1382" t="s">
        <v>1243</v>
      </c>
      <c r="B34" s="1106"/>
      <c r="C34" s="1108"/>
    </row>
    <row r="35" spans="1:3">
      <c r="A35" s="1381" t="s">
        <v>1244</v>
      </c>
      <c r="B35" s="1106">
        <v>4239</v>
      </c>
      <c r="C35" s="1108">
        <v>68.900000000000006</v>
      </c>
    </row>
    <row r="36" spans="1:3">
      <c r="A36" s="1382" t="s">
        <v>1245</v>
      </c>
      <c r="B36" s="1106"/>
      <c r="C36" s="1108"/>
    </row>
    <row r="37" spans="1:3">
      <c r="A37" s="1381" t="s">
        <v>1246</v>
      </c>
      <c r="B37" s="1106">
        <v>153</v>
      </c>
      <c r="C37" s="1108">
        <v>90.8</v>
      </c>
    </row>
    <row r="38" spans="1:3">
      <c r="A38" s="1539" t="s">
        <v>1247</v>
      </c>
      <c r="B38" s="1106"/>
      <c r="C38" s="1108"/>
    </row>
    <row r="39" spans="1:3">
      <c r="A39" s="1381" t="s">
        <v>1069</v>
      </c>
      <c r="B39" s="1106">
        <v>2231</v>
      </c>
      <c r="C39" s="1109">
        <v>96.1</v>
      </c>
    </row>
    <row r="40" spans="1:3">
      <c r="A40" s="1539" t="s">
        <v>1646</v>
      </c>
      <c r="B40" s="1106"/>
      <c r="C40" s="1108"/>
    </row>
    <row r="41" spans="1:3" ht="20.100000000000001" customHeight="1">
      <c r="A41" s="693" t="s">
        <v>1205</v>
      </c>
      <c r="B41" s="691"/>
      <c r="C41" s="691"/>
    </row>
    <row r="42" spans="1:3" ht="14.25" customHeight="1">
      <c r="A42" s="693" t="s">
        <v>1657</v>
      </c>
      <c r="B42" s="690"/>
      <c r="C42" s="690"/>
    </row>
    <row r="43" spans="1:3" ht="14.25" customHeight="1">
      <c r="A43" s="693" t="s">
        <v>64</v>
      </c>
      <c r="B43" s="690"/>
      <c r="C43" s="690"/>
    </row>
    <row r="44" spans="1:3">
      <c r="A44" s="147" t="s">
        <v>1647</v>
      </c>
      <c r="B44" s="692"/>
      <c r="C44" s="692"/>
    </row>
    <row r="45" spans="1:3">
      <c r="A45" s="147" t="s">
        <v>1658</v>
      </c>
    </row>
    <row r="46" spans="1:3">
      <c r="A46" s="147" t="s">
        <v>1648</v>
      </c>
    </row>
  </sheetData>
  <hyperlinks>
    <hyperlink ref="C1" location="'Spis tablic   List of tables'!A61" display="Powrót do spisu tablic" xr:uid="{00000000-0004-0000-3C00-000000000000}"/>
    <hyperlink ref="C2" location="'Spis tablic   List of tables'!A61" display="Return to list of tables" xr:uid="{00000000-0004-0000-3C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4"/>
  <sheetViews>
    <sheetView showGridLines="0" zoomScaleNormal="100" workbookViewId="0">
      <pane ySplit="5" topLeftCell="A6" activePane="bottomLeft" state="frozen"/>
      <selection pane="bottomLeft"/>
    </sheetView>
  </sheetViews>
  <sheetFormatPr defaultColWidth="9.140625" defaultRowHeight="12.75"/>
  <cols>
    <col min="1" max="1" width="6.42578125" style="709" customWidth="1"/>
    <col min="2" max="2" width="29" style="709" customWidth="1"/>
    <col min="3" max="7" width="16.28515625" style="709" customWidth="1"/>
    <col min="8" max="16384" width="9.140625" style="709"/>
  </cols>
  <sheetData>
    <row r="1" spans="1:13">
      <c r="A1" s="709" t="s">
        <v>1081</v>
      </c>
      <c r="E1" s="698"/>
      <c r="F1" s="478" t="s">
        <v>0</v>
      </c>
    </row>
    <row r="2" spans="1:13">
      <c r="A2" s="712" t="s">
        <v>1086</v>
      </c>
      <c r="F2" s="478" t="s">
        <v>1</v>
      </c>
    </row>
    <row r="3" spans="1:13" s="699" customFormat="1" ht="30" customHeight="1">
      <c r="A3" s="2009" t="s">
        <v>793</v>
      </c>
      <c r="B3" s="2010"/>
      <c r="C3" s="2011" t="s">
        <v>1084</v>
      </c>
      <c r="D3" s="2011" t="s">
        <v>1085</v>
      </c>
      <c r="E3" s="2011"/>
      <c r="F3" s="2011"/>
      <c r="G3" s="2013" t="s">
        <v>1138</v>
      </c>
    </row>
    <row r="4" spans="1:13" s="699" customFormat="1" ht="60" customHeight="1">
      <c r="A4" s="2015" t="s">
        <v>1083</v>
      </c>
      <c r="B4" s="2016"/>
      <c r="C4" s="2011"/>
      <c r="D4" s="2011" t="s">
        <v>472</v>
      </c>
      <c r="E4" s="2011" t="s">
        <v>364</v>
      </c>
      <c r="F4" s="2011" t="s">
        <v>1087</v>
      </c>
      <c r="G4" s="2013"/>
    </row>
    <row r="5" spans="1:13" s="699" customFormat="1" ht="32.1" customHeight="1">
      <c r="A5" s="2017"/>
      <c r="B5" s="2018"/>
      <c r="C5" s="2012"/>
      <c r="D5" s="2012"/>
      <c r="E5" s="2012"/>
      <c r="F5" s="2012"/>
      <c r="G5" s="2014"/>
    </row>
    <row r="6" spans="1:13" s="699" customFormat="1" ht="14.1" customHeight="1">
      <c r="A6" s="711">
        <v>2023</v>
      </c>
      <c r="B6" s="765" t="s">
        <v>566</v>
      </c>
      <c r="C6" s="700">
        <v>1561</v>
      </c>
      <c r="D6" s="700">
        <v>1951</v>
      </c>
      <c r="E6" s="700">
        <v>109</v>
      </c>
      <c r="F6" s="700">
        <v>1842</v>
      </c>
      <c r="G6" s="701">
        <v>22730</v>
      </c>
      <c r="I6" s="707"/>
      <c r="J6" s="707"/>
      <c r="K6" s="707"/>
      <c r="L6" s="707"/>
      <c r="M6" s="707"/>
    </row>
    <row r="7" spans="1:13" s="699" customFormat="1" ht="14.1" customHeight="1">
      <c r="A7" s="710"/>
      <c r="B7" s="702" t="s">
        <v>8</v>
      </c>
      <c r="C7" s="703">
        <v>98.1</v>
      </c>
      <c r="D7" s="703">
        <v>95.4</v>
      </c>
      <c r="E7" s="703">
        <v>109</v>
      </c>
      <c r="F7" s="703">
        <v>94.7</v>
      </c>
      <c r="G7" s="704">
        <v>102.9</v>
      </c>
      <c r="I7" s="707"/>
      <c r="J7" s="707"/>
      <c r="K7" s="707"/>
      <c r="L7" s="707"/>
      <c r="M7" s="707"/>
    </row>
    <row r="8" spans="1:13" s="699" customFormat="1" ht="14.1" customHeight="1">
      <c r="A8" s="710"/>
      <c r="B8" s="702"/>
      <c r="C8" s="703"/>
      <c r="D8" s="703"/>
      <c r="E8" s="703"/>
      <c r="F8" s="703"/>
      <c r="G8" s="704"/>
      <c r="I8" s="707"/>
      <c r="J8" s="707"/>
      <c r="K8" s="707"/>
      <c r="L8" s="707"/>
      <c r="M8" s="707"/>
    </row>
    <row r="9" spans="1:13" s="699" customFormat="1" ht="14.1" customHeight="1">
      <c r="A9" s="711">
        <v>2024</v>
      </c>
      <c r="B9" s="638" t="s">
        <v>588</v>
      </c>
      <c r="C9" s="904">
        <v>798</v>
      </c>
      <c r="D9" s="904">
        <v>1022</v>
      </c>
      <c r="E9" s="904">
        <v>51</v>
      </c>
      <c r="F9" s="904">
        <v>971</v>
      </c>
      <c r="G9" s="905">
        <v>12896</v>
      </c>
      <c r="I9" s="707"/>
      <c r="J9" s="707"/>
      <c r="K9" s="707"/>
      <c r="L9" s="707"/>
      <c r="M9" s="707"/>
    </row>
    <row r="10" spans="1:13" s="699" customFormat="1" ht="14.1" customHeight="1">
      <c r="A10" s="711"/>
      <c r="B10" s="638" t="s">
        <v>581</v>
      </c>
      <c r="C10" s="904">
        <v>1311</v>
      </c>
      <c r="D10" s="904">
        <v>1684</v>
      </c>
      <c r="E10" s="904">
        <v>87</v>
      </c>
      <c r="F10" s="904">
        <v>1597</v>
      </c>
      <c r="G10" s="905">
        <v>19662</v>
      </c>
      <c r="I10" s="707"/>
      <c r="J10" s="707"/>
      <c r="K10" s="707"/>
      <c r="L10" s="707"/>
      <c r="M10" s="707"/>
    </row>
    <row r="11" spans="1:13" s="699" customFormat="1" ht="14.1" customHeight="1">
      <c r="A11" s="711"/>
      <c r="B11" s="765" t="s">
        <v>566</v>
      </c>
      <c r="C11" s="904">
        <v>1686</v>
      </c>
      <c r="D11" s="904">
        <v>2155</v>
      </c>
      <c r="E11" s="904">
        <v>115</v>
      </c>
      <c r="F11" s="904">
        <v>2040</v>
      </c>
      <c r="G11" s="905">
        <v>25685</v>
      </c>
      <c r="I11" s="707"/>
      <c r="J11" s="707"/>
      <c r="K11" s="707"/>
      <c r="L11" s="707"/>
      <c r="M11" s="707"/>
    </row>
    <row r="12" spans="1:13" s="699" customFormat="1" ht="14.1" customHeight="1">
      <c r="A12" s="710"/>
      <c r="B12" s="702" t="s">
        <v>8</v>
      </c>
      <c r="C12" s="898">
        <v>108</v>
      </c>
      <c r="D12" s="898">
        <v>110.5</v>
      </c>
      <c r="E12" s="898">
        <v>105.5</v>
      </c>
      <c r="F12" s="898">
        <v>110.7</v>
      </c>
      <c r="G12" s="899">
        <v>113</v>
      </c>
      <c r="I12" s="707"/>
      <c r="J12" s="707"/>
      <c r="K12" s="707"/>
      <c r="L12" s="707"/>
      <c r="M12" s="707"/>
    </row>
    <row r="13" spans="1:13" s="699" customFormat="1" ht="14.1" customHeight="1">
      <c r="A13" s="710"/>
      <c r="B13" s="702"/>
      <c r="C13" s="703"/>
      <c r="D13" s="703"/>
      <c r="E13" s="703"/>
      <c r="F13" s="703"/>
      <c r="G13" s="704"/>
      <c r="I13" s="707"/>
      <c r="J13" s="707"/>
      <c r="K13" s="707"/>
      <c r="L13" s="707"/>
      <c r="M13" s="707"/>
    </row>
    <row r="14" spans="1:13" s="699" customFormat="1" ht="14.1" customHeight="1">
      <c r="A14" s="711">
        <v>2025</v>
      </c>
      <c r="B14" s="708" t="s">
        <v>585</v>
      </c>
      <c r="C14" s="904">
        <v>280</v>
      </c>
      <c r="D14" s="904">
        <v>349</v>
      </c>
      <c r="E14" s="904">
        <v>17</v>
      </c>
      <c r="F14" s="904">
        <v>332</v>
      </c>
      <c r="G14" s="905" t="s">
        <v>1322</v>
      </c>
      <c r="I14" s="707"/>
      <c r="J14" s="707"/>
      <c r="K14" s="707"/>
      <c r="L14" s="707"/>
      <c r="M14" s="707"/>
    </row>
    <row r="15" spans="1:13" s="699" customFormat="1" ht="14.1" customHeight="1">
      <c r="A15" s="711"/>
      <c r="B15" s="1122" t="s">
        <v>1216</v>
      </c>
      <c r="C15" s="904" t="s">
        <v>1323</v>
      </c>
      <c r="D15" s="904" t="s">
        <v>1324</v>
      </c>
      <c r="E15" s="904" t="s">
        <v>1325</v>
      </c>
      <c r="F15" s="904" t="s">
        <v>1326</v>
      </c>
      <c r="G15" s="905" t="s">
        <v>1327</v>
      </c>
      <c r="I15" s="707"/>
      <c r="J15" s="707"/>
      <c r="K15" s="707"/>
      <c r="L15" s="707"/>
      <c r="M15" s="707"/>
    </row>
    <row r="16" spans="1:13" s="699" customFormat="1" ht="14.1" customHeight="1">
      <c r="A16" s="711"/>
      <c r="B16" s="765" t="s">
        <v>1262</v>
      </c>
      <c r="C16" s="904">
        <v>1176</v>
      </c>
      <c r="D16" s="904">
        <v>1475</v>
      </c>
      <c r="E16" s="904">
        <v>77</v>
      </c>
      <c r="F16" s="904">
        <v>1398</v>
      </c>
      <c r="G16" s="905">
        <v>18859</v>
      </c>
      <c r="I16" s="707"/>
      <c r="J16" s="707"/>
      <c r="K16" s="707"/>
      <c r="L16" s="707"/>
      <c r="M16" s="707"/>
    </row>
    <row r="17" spans="1:13" s="699" customFormat="1" ht="14.1" customHeight="1">
      <c r="A17" s="710"/>
      <c r="B17" s="702" t="s">
        <v>8</v>
      </c>
      <c r="C17" s="898">
        <v>89.7</v>
      </c>
      <c r="D17" s="898">
        <v>87.6</v>
      </c>
      <c r="E17" s="898">
        <v>88.5</v>
      </c>
      <c r="F17" s="898">
        <v>87.5</v>
      </c>
      <c r="G17" s="899">
        <v>95.9</v>
      </c>
      <c r="I17" s="707"/>
      <c r="J17" s="707"/>
      <c r="K17" s="707"/>
      <c r="L17" s="707"/>
      <c r="M17" s="707"/>
    </row>
    <row r="18" spans="1:13" s="699" customFormat="1" ht="14.1" customHeight="1">
      <c r="A18" s="711"/>
      <c r="B18" s="708"/>
      <c r="C18" s="706"/>
      <c r="D18" s="706"/>
      <c r="E18" s="706"/>
      <c r="F18" s="706"/>
      <c r="G18" s="707"/>
      <c r="I18" s="707"/>
      <c r="J18" s="707"/>
      <c r="K18" s="707"/>
      <c r="L18" s="707"/>
      <c r="M18" s="707"/>
    </row>
    <row r="19" spans="1:13" s="699" customFormat="1" ht="14.1" customHeight="1">
      <c r="A19" s="711">
        <v>2024</v>
      </c>
      <c r="B19" s="764" t="s">
        <v>567</v>
      </c>
      <c r="C19" s="904">
        <v>193</v>
      </c>
      <c r="D19" s="904">
        <v>271</v>
      </c>
      <c r="E19" s="904">
        <v>6</v>
      </c>
      <c r="F19" s="904">
        <v>265</v>
      </c>
      <c r="G19" s="905">
        <v>2334</v>
      </c>
      <c r="I19" s="707"/>
      <c r="J19" s="707"/>
      <c r="K19" s="707"/>
      <c r="L19" s="707"/>
      <c r="M19" s="707"/>
    </row>
    <row r="20" spans="1:13" s="699" customFormat="1" ht="14.1" customHeight="1">
      <c r="A20" s="711"/>
      <c r="B20" s="764" t="s">
        <v>568</v>
      </c>
      <c r="C20" s="904">
        <v>161</v>
      </c>
      <c r="D20" s="904">
        <v>203</v>
      </c>
      <c r="E20" s="904">
        <v>12</v>
      </c>
      <c r="F20" s="904">
        <v>191</v>
      </c>
      <c r="G20" s="905">
        <v>2331</v>
      </c>
      <c r="I20" s="707"/>
      <c r="J20" s="707"/>
      <c r="K20" s="707"/>
      <c r="L20" s="707"/>
      <c r="M20" s="707"/>
    </row>
    <row r="21" spans="1:13" s="699" customFormat="1" ht="14.1" customHeight="1">
      <c r="A21" s="711"/>
      <c r="B21" s="764" t="s">
        <v>569</v>
      </c>
      <c r="C21" s="904">
        <v>159</v>
      </c>
      <c r="D21" s="904">
        <v>188</v>
      </c>
      <c r="E21" s="904">
        <v>18</v>
      </c>
      <c r="F21" s="904">
        <v>170</v>
      </c>
      <c r="G21" s="905">
        <v>2101</v>
      </c>
      <c r="I21" s="707"/>
      <c r="J21" s="707"/>
      <c r="K21" s="707"/>
      <c r="L21" s="707"/>
      <c r="M21" s="707"/>
    </row>
    <row r="22" spans="1:13" s="699" customFormat="1" ht="14.1" customHeight="1">
      <c r="A22" s="711"/>
      <c r="B22" s="764" t="s">
        <v>570</v>
      </c>
      <c r="C22" s="904">
        <v>145</v>
      </c>
      <c r="D22" s="904">
        <v>193</v>
      </c>
      <c r="E22" s="904">
        <v>15</v>
      </c>
      <c r="F22" s="904">
        <v>178</v>
      </c>
      <c r="G22" s="905">
        <v>2178</v>
      </c>
      <c r="I22" s="707"/>
      <c r="J22" s="707"/>
      <c r="K22" s="707"/>
      <c r="L22" s="707"/>
      <c r="M22" s="707"/>
    </row>
    <row r="23" spans="1:13" s="699" customFormat="1" ht="14.1" customHeight="1">
      <c r="A23" s="711"/>
      <c r="B23" s="764" t="s">
        <v>571</v>
      </c>
      <c r="C23" s="904">
        <v>113</v>
      </c>
      <c r="D23" s="904">
        <v>137</v>
      </c>
      <c r="E23" s="904">
        <v>7</v>
      </c>
      <c r="F23" s="904">
        <v>130</v>
      </c>
      <c r="G23" s="905">
        <v>1868</v>
      </c>
      <c r="I23" s="707"/>
      <c r="J23" s="707"/>
      <c r="K23" s="707"/>
      <c r="L23" s="707"/>
      <c r="M23" s="707"/>
    </row>
    <row r="24" spans="1:13" s="699" customFormat="1" ht="14.1" customHeight="1">
      <c r="A24" s="711"/>
      <c r="B24" s="764" t="s">
        <v>572</v>
      </c>
      <c r="C24" s="904">
        <v>117</v>
      </c>
      <c r="D24" s="904">
        <v>141</v>
      </c>
      <c r="E24" s="904">
        <v>6</v>
      </c>
      <c r="F24" s="904">
        <v>135</v>
      </c>
      <c r="G24" s="905">
        <v>1977</v>
      </c>
      <c r="I24" s="707"/>
      <c r="J24" s="707"/>
      <c r="K24" s="707"/>
      <c r="L24" s="707"/>
      <c r="M24" s="707"/>
    </row>
    <row r="25" spans="1:13" s="699" customFormat="1" ht="14.1" customHeight="1">
      <c r="A25" s="711"/>
      <c r="B25" s="702" t="s">
        <v>8</v>
      </c>
      <c r="C25" s="898">
        <v>102.6</v>
      </c>
      <c r="D25" s="898">
        <v>100</v>
      </c>
      <c r="E25" s="898">
        <v>60</v>
      </c>
      <c r="F25" s="898">
        <v>103.1</v>
      </c>
      <c r="G25" s="899">
        <v>89.5</v>
      </c>
      <c r="I25" s="707"/>
      <c r="J25" s="707"/>
      <c r="K25" s="707"/>
      <c r="L25" s="707"/>
      <c r="M25" s="707"/>
    </row>
    <row r="26" spans="1:13" s="699" customFormat="1" ht="14.1" customHeight="1">
      <c r="A26" s="711"/>
      <c r="B26" s="702" t="s">
        <v>9</v>
      </c>
      <c r="C26" s="898">
        <v>103.5</v>
      </c>
      <c r="D26" s="898">
        <v>102.9</v>
      </c>
      <c r="E26" s="898">
        <v>85.7</v>
      </c>
      <c r="F26" s="898">
        <v>103.8</v>
      </c>
      <c r="G26" s="899">
        <v>105.8</v>
      </c>
      <c r="I26" s="707"/>
      <c r="J26" s="707"/>
      <c r="K26" s="707"/>
      <c r="L26" s="707"/>
      <c r="M26" s="707"/>
    </row>
    <row r="27" spans="1:13" s="699" customFormat="1" ht="14.1" customHeight="1">
      <c r="A27" s="711"/>
      <c r="B27" s="708"/>
      <c r="C27" s="706"/>
      <c r="D27" s="706"/>
      <c r="E27" s="706"/>
      <c r="F27" s="706"/>
      <c r="G27" s="707"/>
      <c r="I27" s="707"/>
      <c r="J27" s="707"/>
      <c r="K27" s="707"/>
      <c r="L27" s="707"/>
      <c r="M27" s="707"/>
    </row>
    <row r="28" spans="1:13" s="699" customFormat="1" ht="14.1" customHeight="1">
      <c r="A28" s="711">
        <v>2025</v>
      </c>
      <c r="B28" s="705" t="s">
        <v>573</v>
      </c>
      <c r="C28" s="904">
        <v>111</v>
      </c>
      <c r="D28" s="904">
        <v>142</v>
      </c>
      <c r="E28" s="904">
        <v>11</v>
      </c>
      <c r="F28" s="904">
        <v>131</v>
      </c>
      <c r="G28" s="905" t="s">
        <v>1328</v>
      </c>
      <c r="I28" s="707"/>
      <c r="J28" s="707"/>
      <c r="K28" s="707"/>
      <c r="L28" s="707"/>
      <c r="M28" s="707"/>
    </row>
    <row r="29" spans="1:13" s="699" customFormat="1" ht="14.1" customHeight="1">
      <c r="A29" s="711"/>
      <c r="B29" s="705" t="s">
        <v>574</v>
      </c>
      <c r="C29" s="904">
        <v>72</v>
      </c>
      <c r="D29" s="904">
        <v>90</v>
      </c>
      <c r="E29" s="904">
        <v>4</v>
      </c>
      <c r="F29" s="904">
        <v>86</v>
      </c>
      <c r="G29" s="905" t="s">
        <v>1329</v>
      </c>
      <c r="I29" s="707"/>
      <c r="J29" s="707"/>
      <c r="K29" s="707"/>
      <c r="L29" s="707"/>
      <c r="M29" s="707"/>
    </row>
    <row r="30" spans="1:13" s="699" customFormat="1" ht="14.1" customHeight="1">
      <c r="A30" s="711"/>
      <c r="B30" s="705" t="s">
        <v>575</v>
      </c>
      <c r="C30" s="904">
        <v>97</v>
      </c>
      <c r="D30" s="904">
        <v>117</v>
      </c>
      <c r="E30" s="904">
        <v>2</v>
      </c>
      <c r="F30" s="904">
        <v>115</v>
      </c>
      <c r="G30" s="905" t="s">
        <v>1330</v>
      </c>
      <c r="I30" s="707"/>
      <c r="J30" s="707"/>
      <c r="K30" s="707"/>
      <c r="L30" s="707"/>
      <c r="M30" s="707"/>
    </row>
    <row r="31" spans="1:13" s="699" customFormat="1" ht="14.1" customHeight="1">
      <c r="A31" s="711"/>
      <c r="B31" s="705" t="s">
        <v>576</v>
      </c>
      <c r="C31" s="904">
        <v>103</v>
      </c>
      <c r="D31" s="904">
        <v>137</v>
      </c>
      <c r="E31" s="904">
        <v>5</v>
      </c>
      <c r="F31" s="904">
        <v>132</v>
      </c>
      <c r="G31" s="905">
        <v>2005</v>
      </c>
      <c r="I31" s="707"/>
      <c r="J31" s="707"/>
      <c r="K31" s="707"/>
      <c r="L31" s="707"/>
      <c r="M31" s="707"/>
    </row>
    <row r="32" spans="1:13" s="699" customFormat="1" ht="14.1" customHeight="1">
      <c r="A32" s="711"/>
      <c r="B32" s="705" t="s">
        <v>577</v>
      </c>
      <c r="C32" s="904">
        <v>145</v>
      </c>
      <c r="D32" s="904">
        <v>170</v>
      </c>
      <c r="E32" s="904">
        <v>8</v>
      </c>
      <c r="F32" s="904">
        <v>162</v>
      </c>
      <c r="G32" s="905" t="s">
        <v>1331</v>
      </c>
      <c r="I32" s="707"/>
      <c r="J32" s="707"/>
      <c r="K32" s="707"/>
      <c r="L32" s="707"/>
      <c r="M32" s="707"/>
    </row>
    <row r="33" spans="1:13" s="699" customFormat="1" ht="14.1" customHeight="1">
      <c r="A33" s="711"/>
      <c r="B33" s="705" t="s">
        <v>578</v>
      </c>
      <c r="C33" s="904" t="s">
        <v>1332</v>
      </c>
      <c r="D33" s="904" t="s">
        <v>1333</v>
      </c>
      <c r="E33" s="904" t="s">
        <v>1334</v>
      </c>
      <c r="F33" s="904" t="s">
        <v>1335</v>
      </c>
      <c r="G33" s="905" t="s">
        <v>1336</v>
      </c>
      <c r="I33" s="707"/>
      <c r="J33" s="707"/>
      <c r="K33" s="707"/>
      <c r="L33" s="707"/>
      <c r="M33" s="707"/>
    </row>
    <row r="34" spans="1:13" s="699" customFormat="1" ht="14.1" customHeight="1">
      <c r="A34" s="711"/>
      <c r="B34" s="764" t="s">
        <v>567</v>
      </c>
      <c r="C34" s="904">
        <v>177</v>
      </c>
      <c r="D34" s="904">
        <v>231</v>
      </c>
      <c r="E34" s="904">
        <v>12</v>
      </c>
      <c r="F34" s="904">
        <v>219</v>
      </c>
      <c r="G34" s="905">
        <v>2443</v>
      </c>
      <c r="I34" s="707"/>
      <c r="J34" s="707"/>
      <c r="K34" s="707"/>
      <c r="L34" s="707"/>
      <c r="M34" s="707"/>
    </row>
    <row r="35" spans="1:13" s="699" customFormat="1" ht="14.1" customHeight="1">
      <c r="A35" s="711"/>
      <c r="B35" s="764" t="s">
        <v>568</v>
      </c>
      <c r="C35" s="904">
        <v>187</v>
      </c>
      <c r="D35" s="904">
        <v>252</v>
      </c>
      <c r="E35" s="904">
        <v>14</v>
      </c>
      <c r="F35" s="904">
        <v>238</v>
      </c>
      <c r="G35" s="905">
        <v>2444</v>
      </c>
      <c r="I35" s="707"/>
      <c r="J35" s="707"/>
      <c r="K35" s="707"/>
      <c r="L35" s="707"/>
      <c r="M35" s="707"/>
    </row>
    <row r="36" spans="1:13" s="699" customFormat="1" ht="14.1" customHeight="1">
      <c r="A36" s="711"/>
      <c r="B36" s="764" t="s">
        <v>569</v>
      </c>
      <c r="C36" s="904">
        <v>143</v>
      </c>
      <c r="D36" s="904">
        <v>165</v>
      </c>
      <c r="E36" s="904">
        <v>12</v>
      </c>
      <c r="F36" s="904">
        <v>153</v>
      </c>
      <c r="G36" s="905">
        <v>2117</v>
      </c>
      <c r="I36" s="707"/>
      <c r="J36" s="707"/>
      <c r="K36" s="707"/>
      <c r="L36" s="707"/>
      <c r="M36" s="707"/>
    </row>
    <row r="37" spans="1:13" s="699" customFormat="1" ht="14.1" customHeight="1">
      <c r="A37" s="711"/>
      <c r="B37" s="702" t="s">
        <v>8</v>
      </c>
      <c r="C37" s="898">
        <v>89.9</v>
      </c>
      <c r="D37" s="898">
        <v>87.8</v>
      </c>
      <c r="E37" s="898">
        <v>66.7</v>
      </c>
      <c r="F37" s="898">
        <v>90</v>
      </c>
      <c r="G37" s="899">
        <v>100.8</v>
      </c>
      <c r="I37" s="707"/>
      <c r="J37" s="707"/>
      <c r="K37" s="707"/>
      <c r="L37" s="707"/>
      <c r="M37" s="707"/>
    </row>
    <row r="38" spans="1:13" s="699" customFormat="1" ht="14.1" customHeight="1">
      <c r="A38" s="711"/>
      <c r="B38" s="702" t="s">
        <v>9</v>
      </c>
      <c r="C38" s="898">
        <v>76.5</v>
      </c>
      <c r="D38" s="898">
        <v>65.5</v>
      </c>
      <c r="E38" s="898">
        <v>85.7</v>
      </c>
      <c r="F38" s="898">
        <v>64.3</v>
      </c>
      <c r="G38" s="899">
        <v>86.6</v>
      </c>
      <c r="I38" s="707"/>
      <c r="J38" s="707"/>
      <c r="K38" s="707"/>
      <c r="L38" s="707"/>
      <c r="M38" s="707"/>
    </row>
    <row r="39" spans="1:13" s="699" customFormat="1" ht="20.100000000000001" customHeight="1">
      <c r="A39" s="146" t="s">
        <v>1337</v>
      </c>
      <c r="B39" s="146"/>
      <c r="C39" s="146"/>
      <c r="D39" s="146"/>
      <c r="E39" s="146"/>
      <c r="F39" s="146"/>
      <c r="G39" s="146"/>
    </row>
    <row r="40" spans="1:13" s="699" customFormat="1" ht="14.1" customHeight="1">
      <c r="A40" s="693" t="s">
        <v>64</v>
      </c>
      <c r="B40" s="693"/>
      <c r="C40" s="693"/>
      <c r="D40" s="693"/>
      <c r="E40" s="693"/>
      <c r="F40" s="693"/>
      <c r="G40" s="693"/>
    </row>
    <row r="41" spans="1:13" s="699" customFormat="1" ht="14.1" customHeight="1">
      <c r="A41" s="799" t="s">
        <v>1338</v>
      </c>
      <c r="B41" s="943"/>
      <c r="C41" s="943"/>
      <c r="D41" s="943"/>
      <c r="E41" s="943"/>
      <c r="F41" s="943"/>
      <c r="G41" s="943"/>
    </row>
    <row r="42" spans="1:13" s="699" customFormat="1" ht="14.1" customHeight="1">
      <c r="A42" s="147" t="s">
        <v>1648</v>
      </c>
      <c r="B42" s="694"/>
      <c r="C42" s="694"/>
      <c r="D42" s="694"/>
      <c r="E42" s="694"/>
      <c r="F42" s="694"/>
      <c r="G42" s="694"/>
    </row>
    <row r="43" spans="1:13" ht="14.1" customHeight="1">
      <c r="A43" s="800"/>
      <c r="B43" s="800"/>
      <c r="C43" s="800"/>
      <c r="D43" s="800"/>
      <c r="E43" s="800"/>
      <c r="F43" s="800"/>
      <c r="G43" s="800"/>
    </row>
    <row r="44" spans="1:13" ht="14.1" customHeight="1"/>
  </sheetData>
  <sheetProtection formatCells="0" formatColumns="0" formatRows="0" insertColumns="0" insertRows="0" insertHyperlinks="0" deleteColumns="0" deleteRows="0" sort="0" autoFilter="0" pivotTables="0"/>
  <mergeCells count="8">
    <mergeCell ref="A3:B3"/>
    <mergeCell ref="C3:C5"/>
    <mergeCell ref="D3:F3"/>
    <mergeCell ref="G3:G5"/>
    <mergeCell ref="A4:B5"/>
    <mergeCell ref="D4:D5"/>
    <mergeCell ref="E4:E5"/>
    <mergeCell ref="F4:F5"/>
  </mergeCells>
  <hyperlinks>
    <hyperlink ref="F1" location="'Spis tablic   List of tables'!A62" display="Powrót do spisu tablic" xr:uid="{00000000-0004-0000-3D00-000000000000}"/>
    <hyperlink ref="F2" location="'Spis tablic   List of tables'!A62" display="Return to list of tables" xr:uid="{00000000-0004-0000-3D00-000001000000}"/>
  </hyperlinks>
  <pageMargins left="0.78740157480314965" right="0.78740157480314965" top="0.78740157480314965" bottom="0.78740157480314965" header="0.31496062992125984" footer="0.31496062992125984"/>
  <pageSetup paperSize="9" scale="72"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pane ySplit="6" topLeftCell="A7" activePane="bottomLeft" state="frozen"/>
      <selection pane="bottomLeft"/>
    </sheetView>
  </sheetViews>
  <sheetFormatPr defaultColWidth="8.85546875" defaultRowHeight="14.25"/>
  <cols>
    <col min="1" max="1" width="69.28515625" style="30" customWidth="1"/>
    <col min="2" max="2" width="4.140625" style="30" customWidth="1"/>
    <col min="3" max="7" width="18.42578125" style="30" customWidth="1"/>
    <col min="8" max="9" width="8.85546875" style="175"/>
    <col min="10" max="16384" width="8.85546875" style="105"/>
  </cols>
  <sheetData>
    <row r="1" spans="1:9" ht="15.75">
      <c r="A1" s="66" t="s">
        <v>499</v>
      </c>
      <c r="B1" s="67"/>
      <c r="C1" s="67"/>
      <c r="D1" s="67"/>
      <c r="F1" s="68"/>
      <c r="G1" s="478" t="s">
        <v>0</v>
      </c>
    </row>
    <row r="2" spans="1:9" ht="15">
      <c r="A2" s="69" t="s">
        <v>500</v>
      </c>
      <c r="B2" s="67"/>
      <c r="C2" s="67"/>
      <c r="D2" s="67"/>
      <c r="F2" s="68"/>
      <c r="G2" s="478" t="s">
        <v>1</v>
      </c>
    </row>
    <row r="3" spans="1:9" s="173" customFormat="1" ht="30" customHeight="1">
      <c r="A3" s="135" t="s">
        <v>1080</v>
      </c>
      <c r="B3" s="135"/>
      <c r="C3" s="135"/>
      <c r="D3" s="135"/>
      <c r="G3" s="155"/>
      <c r="H3" s="417"/>
      <c r="I3" s="417"/>
    </row>
    <row r="4" spans="1:9">
      <c r="A4" s="114" t="s">
        <v>501</v>
      </c>
      <c r="B4" s="154"/>
      <c r="C4" s="154"/>
      <c r="D4" s="154"/>
      <c r="E4" s="105"/>
      <c r="F4" s="105"/>
      <c r="G4" s="68"/>
    </row>
    <row r="5" spans="1:9" ht="55.5" customHeight="1">
      <c r="A5" s="2019" t="s">
        <v>1263</v>
      </c>
      <c r="B5" s="2020"/>
      <c r="C5" s="2023" t="s">
        <v>302</v>
      </c>
      <c r="D5" s="2024" t="s">
        <v>303</v>
      </c>
      <c r="E5" s="2025"/>
      <c r="F5" s="2026"/>
      <c r="G5" s="2027" t="s">
        <v>307</v>
      </c>
    </row>
    <row r="6" spans="1:9" ht="39.950000000000003" customHeight="1">
      <c r="A6" s="2021"/>
      <c r="B6" s="2022"/>
      <c r="C6" s="1743"/>
      <c r="D6" s="177" t="s">
        <v>304</v>
      </c>
      <c r="E6" s="177" t="s">
        <v>305</v>
      </c>
      <c r="F6" s="177" t="s">
        <v>306</v>
      </c>
      <c r="G6" s="1759"/>
    </row>
    <row r="7" spans="1:9">
      <c r="A7" s="23" t="s">
        <v>36</v>
      </c>
      <c r="B7" s="24" t="s">
        <v>2</v>
      </c>
      <c r="C7" s="932">
        <v>369626</v>
      </c>
      <c r="D7" s="932">
        <v>98493</v>
      </c>
      <c r="E7" s="932">
        <v>7059</v>
      </c>
      <c r="F7" s="932">
        <v>82657</v>
      </c>
      <c r="G7" s="933">
        <v>271133</v>
      </c>
    </row>
    <row r="8" spans="1:9">
      <c r="A8" s="45" t="s">
        <v>37</v>
      </c>
      <c r="B8" s="24" t="s">
        <v>3</v>
      </c>
      <c r="C8" s="1286">
        <v>378033</v>
      </c>
      <c r="D8" s="1286">
        <v>100435</v>
      </c>
      <c r="E8" s="1286">
        <v>7079</v>
      </c>
      <c r="F8" s="1286">
        <v>83813</v>
      </c>
      <c r="G8" s="1287">
        <v>277598</v>
      </c>
    </row>
    <row r="9" spans="1:9">
      <c r="A9" s="25" t="s">
        <v>697</v>
      </c>
      <c r="B9" s="26"/>
      <c r="C9" s="934"/>
      <c r="D9" s="934"/>
      <c r="E9" s="934"/>
      <c r="F9" s="934"/>
      <c r="G9" s="935"/>
    </row>
    <row r="10" spans="1:9">
      <c r="A10" s="71" t="s">
        <v>592</v>
      </c>
      <c r="B10" s="26"/>
      <c r="C10" s="934"/>
      <c r="D10" s="934"/>
      <c r="E10" s="934"/>
      <c r="F10" s="934"/>
      <c r="G10" s="935"/>
    </row>
    <row r="11" spans="1:9">
      <c r="A11" s="27" t="s">
        <v>65</v>
      </c>
      <c r="B11" s="28" t="s">
        <v>2</v>
      </c>
      <c r="C11" s="936">
        <v>4082</v>
      </c>
      <c r="D11" s="936">
        <v>1093</v>
      </c>
      <c r="E11" s="936">
        <v>35</v>
      </c>
      <c r="F11" s="936">
        <v>1020</v>
      </c>
      <c r="G11" s="937">
        <v>2989</v>
      </c>
    </row>
    <row r="12" spans="1:9">
      <c r="A12" s="46" t="s">
        <v>66</v>
      </c>
      <c r="B12" s="28" t="s">
        <v>3</v>
      </c>
      <c r="C12" s="1288">
        <v>4093</v>
      </c>
      <c r="D12" s="1288">
        <v>1092</v>
      </c>
      <c r="E12" s="1288">
        <v>34</v>
      </c>
      <c r="F12" s="1288">
        <v>1016</v>
      </c>
      <c r="G12" s="1289">
        <v>3001</v>
      </c>
    </row>
    <row r="13" spans="1:9">
      <c r="A13" s="27" t="s">
        <v>67</v>
      </c>
      <c r="B13" s="28" t="s">
        <v>2</v>
      </c>
      <c r="C13" s="936">
        <v>35505</v>
      </c>
      <c r="D13" s="936">
        <v>8237</v>
      </c>
      <c r="E13" s="936">
        <v>144</v>
      </c>
      <c r="F13" s="936">
        <v>7221</v>
      </c>
      <c r="G13" s="937">
        <v>27268</v>
      </c>
    </row>
    <row r="14" spans="1:9">
      <c r="A14" s="46" t="s">
        <v>68</v>
      </c>
      <c r="B14" s="28" t="s">
        <v>3</v>
      </c>
      <c r="C14" s="1288">
        <v>35880</v>
      </c>
      <c r="D14" s="1288">
        <v>8352</v>
      </c>
      <c r="E14" s="1288">
        <v>146</v>
      </c>
      <c r="F14" s="1288">
        <v>7294</v>
      </c>
      <c r="G14" s="1289">
        <v>27528</v>
      </c>
    </row>
    <row r="15" spans="1:9">
      <c r="A15" s="25" t="s">
        <v>69</v>
      </c>
      <c r="B15" s="28" t="s">
        <v>2</v>
      </c>
      <c r="C15" s="936">
        <v>301</v>
      </c>
      <c r="D15" s="936">
        <v>163</v>
      </c>
      <c r="E15" s="936">
        <v>1</v>
      </c>
      <c r="F15" s="936">
        <v>149</v>
      </c>
      <c r="G15" s="937">
        <v>138</v>
      </c>
    </row>
    <row r="16" spans="1:9">
      <c r="A16" s="47" t="s">
        <v>70</v>
      </c>
      <c r="B16" s="28" t="s">
        <v>3</v>
      </c>
      <c r="C16" s="1288">
        <v>302</v>
      </c>
      <c r="D16" s="1288">
        <v>164</v>
      </c>
      <c r="E16" s="1288">
        <v>1</v>
      </c>
      <c r="F16" s="1288">
        <v>151</v>
      </c>
      <c r="G16" s="1289">
        <v>138</v>
      </c>
    </row>
    <row r="17" spans="1:9">
      <c r="A17" s="25" t="s">
        <v>71</v>
      </c>
      <c r="B17" s="28" t="s">
        <v>2</v>
      </c>
      <c r="C17" s="936">
        <v>33429</v>
      </c>
      <c r="D17" s="936">
        <v>6788</v>
      </c>
      <c r="E17" s="936">
        <v>20</v>
      </c>
      <c r="F17" s="936">
        <v>6133</v>
      </c>
      <c r="G17" s="937">
        <v>26641</v>
      </c>
    </row>
    <row r="18" spans="1:9">
      <c r="A18" s="47" t="s">
        <v>72</v>
      </c>
      <c r="B18" s="28" t="s">
        <v>3</v>
      </c>
      <c r="C18" s="1288">
        <v>33736</v>
      </c>
      <c r="D18" s="1288">
        <v>6864</v>
      </c>
      <c r="E18" s="1288">
        <v>20</v>
      </c>
      <c r="F18" s="1288">
        <v>6189</v>
      </c>
      <c r="G18" s="1289">
        <v>26872</v>
      </c>
    </row>
    <row r="19" spans="1:9" ht="14.45" customHeight="1">
      <c r="A19" s="29" t="s">
        <v>739</v>
      </c>
      <c r="B19" s="28" t="s">
        <v>2</v>
      </c>
      <c r="C19" s="936">
        <v>1025</v>
      </c>
      <c r="D19" s="936">
        <v>869</v>
      </c>
      <c r="E19" s="936">
        <v>19</v>
      </c>
      <c r="F19" s="936">
        <v>666</v>
      </c>
      <c r="G19" s="937">
        <v>156</v>
      </c>
    </row>
    <row r="20" spans="1:9">
      <c r="A20" s="47" t="s">
        <v>73</v>
      </c>
      <c r="B20" s="28" t="s">
        <v>3</v>
      </c>
      <c r="C20" s="1288">
        <v>1077</v>
      </c>
      <c r="D20" s="1288">
        <v>895</v>
      </c>
      <c r="E20" s="1288">
        <v>19</v>
      </c>
      <c r="F20" s="1288">
        <v>673</v>
      </c>
      <c r="G20" s="1289">
        <v>182</v>
      </c>
    </row>
    <row r="21" spans="1:9">
      <c r="A21" s="25" t="s">
        <v>740</v>
      </c>
      <c r="B21" s="28" t="s">
        <v>2</v>
      </c>
      <c r="C21" s="936">
        <v>750</v>
      </c>
      <c r="D21" s="936">
        <v>417</v>
      </c>
      <c r="E21" s="936">
        <v>104</v>
      </c>
      <c r="F21" s="936">
        <v>273</v>
      </c>
      <c r="G21" s="937">
        <v>333</v>
      </c>
    </row>
    <row r="22" spans="1:9">
      <c r="A22" s="47" t="s">
        <v>74</v>
      </c>
      <c r="B22" s="28" t="s">
        <v>3</v>
      </c>
      <c r="C22" s="1288">
        <v>765</v>
      </c>
      <c r="D22" s="1288">
        <v>429</v>
      </c>
      <c r="E22" s="1288">
        <v>106</v>
      </c>
      <c r="F22" s="1288">
        <v>281</v>
      </c>
      <c r="G22" s="1289">
        <v>336</v>
      </c>
    </row>
    <row r="23" spans="1:9">
      <c r="A23" s="27" t="s">
        <v>39</v>
      </c>
      <c r="B23" s="28" t="s">
        <v>2</v>
      </c>
      <c r="C23" s="936">
        <v>56160</v>
      </c>
      <c r="D23" s="936">
        <v>8105</v>
      </c>
      <c r="E23" s="936">
        <v>35</v>
      </c>
      <c r="F23" s="936">
        <v>6809</v>
      </c>
      <c r="G23" s="937">
        <v>48055</v>
      </c>
    </row>
    <row r="24" spans="1:9">
      <c r="A24" s="46" t="s">
        <v>40</v>
      </c>
      <c r="B24" s="28" t="s">
        <v>3</v>
      </c>
      <c r="C24" s="1288">
        <v>57832</v>
      </c>
      <c r="D24" s="1288">
        <v>8341</v>
      </c>
      <c r="E24" s="1288">
        <v>37</v>
      </c>
      <c r="F24" s="1288">
        <v>6952</v>
      </c>
      <c r="G24" s="1289">
        <v>49491</v>
      </c>
    </row>
    <row r="25" spans="1:9">
      <c r="A25" s="27" t="s">
        <v>741</v>
      </c>
      <c r="B25" s="28" t="s">
        <v>2</v>
      </c>
      <c r="C25" s="936">
        <v>56708</v>
      </c>
      <c r="D25" s="936">
        <v>13600</v>
      </c>
      <c r="E25" s="936">
        <v>18</v>
      </c>
      <c r="F25" s="936">
        <v>12549</v>
      </c>
      <c r="G25" s="937">
        <v>43108</v>
      </c>
    </row>
    <row r="26" spans="1:9">
      <c r="A26" s="46" t="s">
        <v>40</v>
      </c>
      <c r="B26" s="28" t="s">
        <v>3</v>
      </c>
      <c r="C26" s="1288">
        <v>55553</v>
      </c>
      <c r="D26" s="1288">
        <v>13632</v>
      </c>
      <c r="E26" s="1288">
        <v>18</v>
      </c>
      <c r="F26" s="1288">
        <v>12517</v>
      </c>
      <c r="G26" s="1289">
        <v>41921</v>
      </c>
    </row>
    <row r="27" spans="1:9">
      <c r="A27" s="27" t="s">
        <v>41</v>
      </c>
      <c r="B27" s="28" t="s">
        <v>2</v>
      </c>
      <c r="C27" s="936">
        <v>20753</v>
      </c>
      <c r="D27" s="936">
        <v>3400</v>
      </c>
      <c r="E27" s="936">
        <v>45</v>
      </c>
      <c r="F27" s="936">
        <v>2901</v>
      </c>
      <c r="G27" s="937">
        <v>17353</v>
      </c>
    </row>
    <row r="28" spans="1:9">
      <c r="A28" s="46" t="s">
        <v>42</v>
      </c>
      <c r="B28" s="28" t="s">
        <v>3</v>
      </c>
      <c r="C28" s="1288">
        <v>20937</v>
      </c>
      <c r="D28" s="1288">
        <v>3509</v>
      </c>
      <c r="E28" s="1288">
        <v>46</v>
      </c>
      <c r="F28" s="1288">
        <v>2957</v>
      </c>
      <c r="G28" s="1289">
        <v>17428</v>
      </c>
    </row>
    <row r="29" spans="1:9" s="173" customFormat="1" ht="20.100000000000001" customHeight="1">
      <c r="A29" s="243" t="s">
        <v>988</v>
      </c>
      <c r="B29" s="132"/>
      <c r="C29" s="132"/>
      <c r="D29" s="132"/>
      <c r="E29" s="132"/>
      <c r="F29" s="132"/>
      <c r="G29" s="132"/>
      <c r="H29" s="417"/>
      <c r="I29" s="417"/>
    </row>
    <row r="30" spans="1:9" s="173" customFormat="1">
      <c r="A30" s="243" t="s">
        <v>989</v>
      </c>
      <c r="B30" s="132"/>
      <c r="C30" s="132"/>
      <c r="D30" s="132"/>
      <c r="E30" s="132"/>
      <c r="F30" s="132"/>
      <c r="G30" s="132"/>
      <c r="H30" s="417"/>
      <c r="I30" s="417"/>
    </row>
    <row r="31" spans="1:9" s="173" customFormat="1">
      <c r="A31" s="98" t="s">
        <v>990</v>
      </c>
      <c r="B31" s="147"/>
      <c r="C31" s="147"/>
      <c r="D31" s="147"/>
      <c r="E31" s="147"/>
      <c r="F31" s="147"/>
      <c r="G31" s="147"/>
      <c r="H31" s="417"/>
      <c r="I31" s="417"/>
    </row>
    <row r="32" spans="1:9" s="173" customFormat="1">
      <c r="A32" s="98" t="s">
        <v>991</v>
      </c>
      <c r="B32" s="147"/>
      <c r="C32" s="147"/>
      <c r="D32" s="147"/>
      <c r="E32" s="147"/>
      <c r="F32" s="147"/>
      <c r="G32" s="147"/>
      <c r="H32" s="417"/>
      <c r="I32" s="417"/>
    </row>
  </sheetData>
  <mergeCells count="4">
    <mergeCell ref="A5:B6"/>
    <mergeCell ref="C5:C6"/>
    <mergeCell ref="D5:F5"/>
    <mergeCell ref="G5:G6"/>
  </mergeCells>
  <hyperlinks>
    <hyperlink ref="G1" location="'Spis tablic   List of tables'!A63" display="Powrót do spisu tablic" xr:uid="{00000000-0004-0000-3E00-000000000000}"/>
    <hyperlink ref="G2" location="'Spis tablic   List of tables'!A63" display="Return to list of tables" xr:uid="{00000000-0004-0000-3E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pane ySplit="4" topLeftCell="A5" activePane="bottomLeft" state="frozen"/>
      <selection pane="bottomLeft"/>
    </sheetView>
  </sheetViews>
  <sheetFormatPr defaultColWidth="8.85546875" defaultRowHeight="14.25"/>
  <cols>
    <col min="1" max="1" width="69.28515625" style="72" customWidth="1"/>
    <col min="2" max="2" width="4.140625" style="72" customWidth="1"/>
    <col min="3" max="7" width="18.42578125" style="72" customWidth="1"/>
    <col min="8" max="11" width="8.85546875" style="175"/>
    <col min="12" max="16384" width="8.85546875" style="105"/>
  </cols>
  <sheetData>
    <row r="1" spans="1:7">
      <c r="A1" s="135" t="s">
        <v>1079</v>
      </c>
      <c r="B1" s="135"/>
      <c r="C1" s="135"/>
      <c r="D1" s="135"/>
      <c r="E1" s="301"/>
      <c r="G1" s="478" t="s">
        <v>0</v>
      </c>
    </row>
    <row r="2" spans="1:7">
      <c r="A2" s="114" t="s">
        <v>502</v>
      </c>
      <c r="B2" s="154"/>
      <c r="C2" s="154"/>
      <c r="D2" s="154"/>
      <c r="E2" s="354"/>
      <c r="G2" s="478" t="s">
        <v>1</v>
      </c>
    </row>
    <row r="3" spans="1:7" ht="55.5" customHeight="1">
      <c r="A3" s="2019" t="s">
        <v>1263</v>
      </c>
      <c r="B3" s="2020"/>
      <c r="C3" s="2023" t="s">
        <v>1124</v>
      </c>
      <c r="D3" s="2024" t="s">
        <v>303</v>
      </c>
      <c r="E3" s="2025"/>
      <c r="F3" s="2026"/>
      <c r="G3" s="2027" t="s">
        <v>307</v>
      </c>
    </row>
    <row r="4" spans="1:7" ht="39.950000000000003" customHeight="1">
      <c r="A4" s="2021"/>
      <c r="B4" s="2022"/>
      <c r="C4" s="1743"/>
      <c r="D4" s="177" t="s">
        <v>304</v>
      </c>
      <c r="E4" s="177" t="s">
        <v>305</v>
      </c>
      <c r="F4" s="177" t="s">
        <v>306</v>
      </c>
      <c r="G4" s="1759"/>
    </row>
    <row r="5" spans="1:7">
      <c r="A5" s="27" t="s">
        <v>75</v>
      </c>
      <c r="B5" s="28" t="s">
        <v>2</v>
      </c>
      <c r="C5" s="938">
        <v>19961</v>
      </c>
      <c r="D5" s="938">
        <v>3743</v>
      </c>
      <c r="E5" s="938">
        <v>41</v>
      </c>
      <c r="F5" s="938">
        <v>3315</v>
      </c>
      <c r="G5" s="939">
        <v>16218</v>
      </c>
    </row>
    <row r="6" spans="1:7">
      <c r="A6" s="46" t="s">
        <v>308</v>
      </c>
      <c r="B6" s="28" t="s">
        <v>3</v>
      </c>
      <c r="C6" s="1288">
        <v>20380</v>
      </c>
      <c r="D6" s="1288">
        <v>3838</v>
      </c>
      <c r="E6" s="1288">
        <v>39</v>
      </c>
      <c r="F6" s="1288">
        <v>3377</v>
      </c>
      <c r="G6" s="1289">
        <v>16542</v>
      </c>
    </row>
    <row r="7" spans="1:7">
      <c r="A7" s="27" t="s">
        <v>43</v>
      </c>
      <c r="B7" s="28" t="s">
        <v>2</v>
      </c>
      <c r="C7" s="936">
        <v>20510</v>
      </c>
      <c r="D7" s="936">
        <v>2920</v>
      </c>
      <c r="E7" s="936">
        <v>14</v>
      </c>
      <c r="F7" s="936">
        <v>2425</v>
      </c>
      <c r="G7" s="937">
        <v>17590</v>
      </c>
    </row>
    <row r="8" spans="1:7">
      <c r="A8" s="46" t="s">
        <v>76</v>
      </c>
      <c r="B8" s="28" t="s">
        <v>3</v>
      </c>
      <c r="C8" s="1288">
        <v>21338</v>
      </c>
      <c r="D8" s="1288">
        <v>2981</v>
      </c>
      <c r="E8" s="1288">
        <v>14</v>
      </c>
      <c r="F8" s="1288">
        <v>2448</v>
      </c>
      <c r="G8" s="1289">
        <v>18357</v>
      </c>
    </row>
    <row r="9" spans="1:7">
      <c r="A9" s="27" t="s">
        <v>77</v>
      </c>
      <c r="B9" s="28" t="s">
        <v>2</v>
      </c>
      <c r="C9" s="936">
        <v>8553</v>
      </c>
      <c r="D9" s="936">
        <v>1786</v>
      </c>
      <c r="E9" s="936">
        <v>15</v>
      </c>
      <c r="F9" s="936">
        <v>1608</v>
      </c>
      <c r="G9" s="937">
        <v>6767</v>
      </c>
    </row>
    <row r="10" spans="1:7">
      <c r="A10" s="46" t="s">
        <v>78</v>
      </c>
      <c r="B10" s="28" t="s">
        <v>3</v>
      </c>
      <c r="C10" s="1288">
        <v>8660</v>
      </c>
      <c r="D10" s="1288">
        <v>1877</v>
      </c>
      <c r="E10" s="1288">
        <v>15</v>
      </c>
      <c r="F10" s="1288">
        <v>1691</v>
      </c>
      <c r="G10" s="1289">
        <v>6783</v>
      </c>
    </row>
    <row r="11" spans="1:7">
      <c r="A11" s="27" t="s">
        <v>79</v>
      </c>
      <c r="B11" s="28" t="s">
        <v>2</v>
      </c>
      <c r="C11" s="936">
        <v>26771</v>
      </c>
      <c r="D11" s="936">
        <v>22240</v>
      </c>
      <c r="E11" s="936">
        <v>3222</v>
      </c>
      <c r="F11" s="936">
        <v>18416</v>
      </c>
      <c r="G11" s="937">
        <v>4531</v>
      </c>
    </row>
    <row r="12" spans="1:7">
      <c r="A12" s="46" t="s">
        <v>45</v>
      </c>
      <c r="B12" s="28" t="s">
        <v>3</v>
      </c>
      <c r="C12" s="1288">
        <v>27361</v>
      </c>
      <c r="D12" s="1288">
        <v>22601</v>
      </c>
      <c r="E12" s="1288">
        <v>3221</v>
      </c>
      <c r="F12" s="1288">
        <v>18746</v>
      </c>
      <c r="G12" s="1289">
        <v>4760</v>
      </c>
    </row>
    <row r="13" spans="1:7">
      <c r="A13" s="27" t="s">
        <v>80</v>
      </c>
      <c r="B13" s="28" t="s">
        <v>2</v>
      </c>
      <c r="C13" s="936">
        <v>40017</v>
      </c>
      <c r="D13" s="936">
        <v>7304</v>
      </c>
      <c r="E13" s="936">
        <v>80</v>
      </c>
      <c r="F13" s="936">
        <v>6275</v>
      </c>
      <c r="G13" s="937">
        <v>32713</v>
      </c>
    </row>
    <row r="14" spans="1:7">
      <c r="A14" s="46" t="s">
        <v>81</v>
      </c>
      <c r="B14" s="28" t="s">
        <v>3</v>
      </c>
      <c r="C14" s="1288">
        <v>41218</v>
      </c>
      <c r="D14" s="1288">
        <v>7472</v>
      </c>
      <c r="E14" s="1288">
        <v>81</v>
      </c>
      <c r="F14" s="1288">
        <v>6367</v>
      </c>
      <c r="G14" s="1289">
        <v>33746</v>
      </c>
    </row>
    <row r="15" spans="1:7">
      <c r="A15" s="27" t="s">
        <v>82</v>
      </c>
      <c r="B15" s="28" t="s">
        <v>2</v>
      </c>
      <c r="C15" s="936">
        <v>13318</v>
      </c>
      <c r="D15" s="936">
        <v>2848</v>
      </c>
      <c r="E15" s="936">
        <v>18</v>
      </c>
      <c r="F15" s="936">
        <v>2327</v>
      </c>
      <c r="G15" s="937">
        <v>10470</v>
      </c>
    </row>
    <row r="16" spans="1:7" ht="13.7" customHeight="1">
      <c r="A16" s="46" t="s">
        <v>83</v>
      </c>
      <c r="B16" s="28" t="s">
        <v>3</v>
      </c>
      <c r="C16" s="1288">
        <v>14942</v>
      </c>
      <c r="D16" s="1288">
        <v>3012</v>
      </c>
      <c r="E16" s="1288">
        <v>20</v>
      </c>
      <c r="F16" s="1288">
        <v>2416</v>
      </c>
      <c r="G16" s="1289">
        <v>11930</v>
      </c>
    </row>
    <row r="17" spans="1:9" ht="13.7" customHeight="1">
      <c r="A17" s="73" t="s">
        <v>84</v>
      </c>
      <c r="B17" s="28" t="s">
        <v>2</v>
      </c>
      <c r="C17" s="936">
        <v>1314</v>
      </c>
      <c r="D17" s="936">
        <v>1183</v>
      </c>
      <c r="E17" s="936">
        <v>590</v>
      </c>
      <c r="F17" s="936">
        <v>584</v>
      </c>
      <c r="G17" s="937">
        <v>131</v>
      </c>
    </row>
    <row r="18" spans="1:9">
      <c r="A18" s="46" t="s">
        <v>85</v>
      </c>
      <c r="B18" s="28" t="s">
        <v>3</v>
      </c>
      <c r="C18" s="1288">
        <v>1330</v>
      </c>
      <c r="D18" s="1288">
        <v>1185</v>
      </c>
      <c r="E18" s="1288">
        <v>590</v>
      </c>
      <c r="F18" s="1288">
        <v>585</v>
      </c>
      <c r="G18" s="1289">
        <v>145</v>
      </c>
    </row>
    <row r="19" spans="1:9">
      <c r="A19" s="27" t="s">
        <v>86</v>
      </c>
      <c r="B19" s="28" t="s">
        <v>2</v>
      </c>
      <c r="C19" s="936">
        <v>12622</v>
      </c>
      <c r="D19" s="936">
        <v>4727</v>
      </c>
      <c r="E19" s="936">
        <v>2047</v>
      </c>
      <c r="F19" s="936">
        <v>2486</v>
      </c>
      <c r="G19" s="937">
        <v>7895</v>
      </c>
    </row>
    <row r="20" spans="1:9">
      <c r="A20" s="46" t="s">
        <v>87</v>
      </c>
      <c r="B20" s="28" t="s">
        <v>3</v>
      </c>
      <c r="C20" s="1288">
        <v>13271</v>
      </c>
      <c r="D20" s="1288">
        <v>4834</v>
      </c>
      <c r="E20" s="1288">
        <v>2070</v>
      </c>
      <c r="F20" s="1288">
        <v>2537</v>
      </c>
      <c r="G20" s="1289">
        <v>8437</v>
      </c>
    </row>
    <row r="21" spans="1:9">
      <c r="A21" s="27" t="s">
        <v>88</v>
      </c>
      <c r="B21" s="28" t="s">
        <v>2</v>
      </c>
      <c r="C21" s="936">
        <v>22191</v>
      </c>
      <c r="D21" s="936">
        <v>1945</v>
      </c>
      <c r="E21" s="936">
        <v>422</v>
      </c>
      <c r="F21" s="936">
        <v>1314</v>
      </c>
      <c r="G21" s="937">
        <v>20246</v>
      </c>
    </row>
    <row r="22" spans="1:9">
      <c r="A22" s="46" t="s">
        <v>89</v>
      </c>
      <c r="B22" s="28" t="s">
        <v>3</v>
      </c>
      <c r="C22" s="1288">
        <v>23064</v>
      </c>
      <c r="D22" s="1288">
        <v>1997</v>
      </c>
      <c r="E22" s="1288">
        <v>414</v>
      </c>
      <c r="F22" s="1288">
        <v>1340</v>
      </c>
      <c r="G22" s="1289">
        <v>21067</v>
      </c>
    </row>
    <row r="23" spans="1:9">
      <c r="A23" s="27" t="s">
        <v>90</v>
      </c>
      <c r="B23" s="28" t="s">
        <v>2</v>
      </c>
      <c r="C23" s="936">
        <v>5945</v>
      </c>
      <c r="D23" s="936">
        <v>3001</v>
      </c>
      <c r="E23" s="936">
        <v>312</v>
      </c>
      <c r="F23" s="936">
        <v>2569</v>
      </c>
      <c r="G23" s="937">
        <v>2944</v>
      </c>
    </row>
    <row r="24" spans="1:9">
      <c r="A24" s="46" t="s">
        <v>91</v>
      </c>
      <c r="B24" s="28" t="s">
        <v>3</v>
      </c>
      <c r="C24" s="1288">
        <v>6104</v>
      </c>
      <c r="D24" s="1288">
        <v>3064</v>
      </c>
      <c r="E24" s="1288">
        <v>313</v>
      </c>
      <c r="F24" s="1288">
        <v>2616</v>
      </c>
      <c r="G24" s="1289">
        <v>3040</v>
      </c>
    </row>
    <row r="25" spans="1:9">
      <c r="A25" s="27" t="s">
        <v>92</v>
      </c>
      <c r="B25" s="28" t="s">
        <v>2</v>
      </c>
      <c r="C25" s="936">
        <v>22614</v>
      </c>
      <c r="D25" s="936">
        <v>9760</v>
      </c>
      <c r="E25" s="936">
        <v>7</v>
      </c>
      <c r="F25" s="936">
        <v>9508</v>
      </c>
      <c r="G25" s="937">
        <v>12854</v>
      </c>
    </row>
    <row r="26" spans="1:9">
      <c r="A26" s="46" t="s">
        <v>93</v>
      </c>
      <c r="B26" s="28" t="s">
        <v>3</v>
      </c>
      <c r="C26" s="1288">
        <v>23230</v>
      </c>
      <c r="D26" s="1288">
        <v>9818</v>
      </c>
      <c r="E26" s="1288">
        <v>6</v>
      </c>
      <c r="F26" s="1288">
        <v>9541</v>
      </c>
      <c r="G26" s="1289">
        <v>13412</v>
      </c>
    </row>
    <row r="27" spans="1:9" s="173" customFormat="1" ht="20.100000000000001" customHeight="1">
      <c r="A27" s="243" t="s">
        <v>988</v>
      </c>
      <c r="B27" s="132"/>
      <c r="C27" s="132"/>
      <c r="D27" s="132"/>
      <c r="E27" s="132"/>
      <c r="F27" s="132"/>
      <c r="G27" s="132"/>
      <c r="H27" s="417"/>
      <c r="I27" s="417"/>
    </row>
    <row r="28" spans="1:9" s="173" customFormat="1">
      <c r="A28" s="243" t="s">
        <v>989</v>
      </c>
      <c r="B28" s="132"/>
      <c r="C28" s="132"/>
      <c r="D28" s="132"/>
      <c r="E28" s="132"/>
      <c r="F28" s="132"/>
      <c r="G28" s="132"/>
      <c r="H28" s="417"/>
      <c r="I28" s="417"/>
    </row>
    <row r="29" spans="1:9" s="173" customFormat="1">
      <c r="A29" s="98" t="s">
        <v>990</v>
      </c>
      <c r="B29" s="147"/>
      <c r="C29" s="147"/>
      <c r="D29" s="147"/>
      <c r="E29" s="147"/>
      <c r="F29" s="147"/>
      <c r="G29" s="147"/>
      <c r="H29" s="417"/>
      <c r="I29" s="417"/>
    </row>
    <row r="30" spans="1:9" s="173" customFormat="1">
      <c r="A30" s="98" t="s">
        <v>991</v>
      </c>
      <c r="B30" s="147"/>
      <c r="C30" s="147"/>
      <c r="D30" s="147"/>
      <c r="E30" s="147"/>
      <c r="F30" s="147"/>
      <c r="G30" s="147"/>
      <c r="H30" s="417"/>
      <c r="I30" s="417"/>
    </row>
  </sheetData>
  <mergeCells count="4">
    <mergeCell ref="A3:B4"/>
    <mergeCell ref="C3:C4"/>
    <mergeCell ref="D3:F3"/>
    <mergeCell ref="G3:G4"/>
  </mergeCells>
  <hyperlinks>
    <hyperlink ref="G1" location="'Spis tablic   List of tables'!A64" display="Powrót do spisu tablic" xr:uid="{00000000-0004-0000-3F00-000000000000}"/>
    <hyperlink ref="G2" location="'Spis tablic   List of tables'!A64" display="Return to list of tables" xr:uid="{00000000-0004-0000-3F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28"/>
  <sheetViews>
    <sheetView showGridLines="0" zoomScaleNormal="100" workbookViewId="0">
      <pane ySplit="6" topLeftCell="A7" activePane="bottomLeft" state="frozen"/>
      <selection pane="bottomLeft"/>
    </sheetView>
  </sheetViews>
  <sheetFormatPr defaultColWidth="8.85546875" defaultRowHeight="14.25"/>
  <cols>
    <col min="1" max="1" width="7" style="105" customWidth="1"/>
    <col min="2" max="2" width="21.28515625" style="105" customWidth="1"/>
    <col min="3" max="3" width="14.7109375" style="105" customWidth="1"/>
    <col min="4" max="7" width="13.5703125" style="105" customWidth="1"/>
    <col min="8" max="8" width="16.42578125" style="105" customWidth="1"/>
    <col min="9" max="9" width="13.5703125" style="105" customWidth="1"/>
    <col min="10" max="11" width="8.85546875" style="175"/>
    <col min="12" max="16384" width="8.85546875" style="105"/>
  </cols>
  <sheetData>
    <row r="1" spans="1:9">
      <c r="A1" s="135" t="s">
        <v>1078</v>
      </c>
      <c r="B1" s="135"/>
      <c r="C1" s="135"/>
      <c r="D1" s="135"/>
      <c r="E1" s="135"/>
      <c r="F1" s="101"/>
      <c r="G1" s="178"/>
      <c r="H1" s="478" t="s">
        <v>0</v>
      </c>
      <c r="I1" s="104"/>
    </row>
    <row r="2" spans="1:9">
      <c r="A2" s="179" t="s">
        <v>94</v>
      </c>
      <c r="B2" s="67"/>
      <c r="C2" s="67"/>
      <c r="D2" s="67"/>
      <c r="E2" s="67"/>
      <c r="G2" s="178"/>
      <c r="H2" s="478" t="s">
        <v>1</v>
      </c>
      <c r="I2" s="104"/>
    </row>
    <row r="3" spans="1:9">
      <c r="A3" s="108" t="s">
        <v>503</v>
      </c>
      <c r="B3" s="70"/>
      <c r="C3" s="70"/>
      <c r="D3" s="70"/>
      <c r="E3" s="70"/>
      <c r="F3" s="67"/>
    </row>
    <row r="4" spans="1:9">
      <c r="A4" s="180" t="s">
        <v>95</v>
      </c>
      <c r="B4" s="181"/>
      <c r="C4" s="181"/>
      <c r="D4" s="181"/>
      <c r="E4" s="181"/>
      <c r="F4" s="67"/>
    </row>
    <row r="5" spans="1:9" ht="14.25" customHeight="1">
      <c r="A5" s="2028" t="s">
        <v>808</v>
      </c>
      <c r="B5" s="1693"/>
      <c r="C5" s="2029" t="s">
        <v>309</v>
      </c>
      <c r="D5" s="2029" t="s">
        <v>311</v>
      </c>
      <c r="E5" s="182"/>
      <c r="F5" s="182"/>
      <c r="G5" s="182"/>
      <c r="H5" s="182"/>
      <c r="I5" s="434"/>
    </row>
    <row r="6" spans="1:9" ht="89.25" customHeight="1">
      <c r="A6" s="1678"/>
      <c r="B6" s="1679"/>
      <c r="C6" s="1564"/>
      <c r="D6" s="1564"/>
      <c r="E6" s="177" t="s">
        <v>825</v>
      </c>
      <c r="F6" s="183" t="s">
        <v>310</v>
      </c>
      <c r="G6" s="177" t="s">
        <v>312</v>
      </c>
      <c r="H6" s="177" t="s">
        <v>313</v>
      </c>
      <c r="I6" s="435" t="s">
        <v>314</v>
      </c>
    </row>
    <row r="7" spans="1:9">
      <c r="A7" s="75" t="s">
        <v>1027</v>
      </c>
      <c r="B7" s="569" t="s">
        <v>572</v>
      </c>
      <c r="C7" s="564" t="s">
        <v>21</v>
      </c>
      <c r="D7" s="565">
        <v>517</v>
      </c>
      <c r="E7" s="565">
        <v>37</v>
      </c>
      <c r="F7" s="565">
        <v>53</v>
      </c>
      <c r="G7" s="565">
        <v>35</v>
      </c>
      <c r="H7" s="614">
        <v>60</v>
      </c>
      <c r="I7" s="79">
        <v>234</v>
      </c>
    </row>
    <row r="8" spans="1:9">
      <c r="A8" s="74"/>
      <c r="B8" s="563" t="s">
        <v>2</v>
      </c>
      <c r="C8" s="644" t="s">
        <v>4</v>
      </c>
      <c r="D8" s="768">
        <v>98.1</v>
      </c>
      <c r="E8" s="768">
        <v>94.9</v>
      </c>
      <c r="F8" s="766">
        <v>94.6</v>
      </c>
      <c r="G8" s="640">
        <v>102.9</v>
      </c>
      <c r="H8" s="640">
        <v>100</v>
      </c>
      <c r="I8" s="327">
        <v>99.6</v>
      </c>
    </row>
    <row r="9" spans="1:9">
      <c r="A9" s="74"/>
      <c r="B9" s="562" t="s">
        <v>3</v>
      </c>
      <c r="C9" s="644" t="s">
        <v>4</v>
      </c>
      <c r="D9" s="768">
        <v>99.6</v>
      </c>
      <c r="E9" s="768">
        <v>100</v>
      </c>
      <c r="F9" s="766">
        <v>98.1</v>
      </c>
      <c r="G9" s="640">
        <v>100</v>
      </c>
      <c r="H9" s="640">
        <v>98.4</v>
      </c>
      <c r="I9" s="327">
        <v>100</v>
      </c>
    </row>
    <row r="10" spans="1:9">
      <c r="A10" s="74"/>
      <c r="B10" s="641"/>
      <c r="C10" s="642"/>
      <c r="D10" s="766"/>
      <c r="E10" s="768"/>
      <c r="F10" s="766"/>
      <c r="G10" s="640"/>
      <c r="H10" s="640"/>
      <c r="I10" s="327"/>
    </row>
    <row r="11" spans="1:9">
      <c r="A11" s="75" t="s">
        <v>1045</v>
      </c>
      <c r="B11" s="643" t="s">
        <v>578</v>
      </c>
      <c r="C11" s="642" t="s">
        <v>21</v>
      </c>
      <c r="D11" s="767">
        <v>514</v>
      </c>
      <c r="E11" s="769">
        <v>37</v>
      </c>
      <c r="F11" s="767">
        <v>53</v>
      </c>
      <c r="G11" s="614">
        <v>33</v>
      </c>
      <c r="H11" s="614">
        <v>60</v>
      </c>
      <c r="I11" s="79">
        <v>234</v>
      </c>
    </row>
    <row r="12" spans="1:9">
      <c r="A12" s="75"/>
      <c r="B12" s="643" t="s">
        <v>569</v>
      </c>
      <c r="C12" s="778" t="s">
        <v>21</v>
      </c>
      <c r="D12" s="767">
        <v>513</v>
      </c>
      <c r="E12" s="769">
        <v>37</v>
      </c>
      <c r="F12" s="767">
        <v>54</v>
      </c>
      <c r="G12" s="769">
        <v>32</v>
      </c>
      <c r="H12" s="769">
        <v>60</v>
      </c>
      <c r="I12" s="79">
        <v>234</v>
      </c>
    </row>
    <row r="13" spans="1:9">
      <c r="A13" s="75"/>
      <c r="B13" s="643" t="s">
        <v>572</v>
      </c>
      <c r="C13" s="564" t="s">
        <v>21</v>
      </c>
      <c r="D13" s="681">
        <v>512</v>
      </c>
      <c r="E13" s="805">
        <v>37</v>
      </c>
      <c r="F13" s="805">
        <v>54</v>
      </c>
      <c r="G13" s="805">
        <v>32</v>
      </c>
      <c r="H13" s="805">
        <v>60</v>
      </c>
      <c r="I13" s="806">
        <v>233</v>
      </c>
    </row>
    <row r="14" spans="1:9">
      <c r="A14" s="74"/>
      <c r="B14" s="641" t="s">
        <v>2</v>
      </c>
      <c r="C14" s="644" t="s">
        <v>4</v>
      </c>
      <c r="D14" s="683">
        <v>99</v>
      </c>
      <c r="E14" s="683">
        <v>100</v>
      </c>
      <c r="F14" s="683">
        <v>101.9</v>
      </c>
      <c r="G14" s="683">
        <v>91.4</v>
      </c>
      <c r="H14" s="683">
        <v>100</v>
      </c>
      <c r="I14" s="807">
        <v>99.6</v>
      </c>
    </row>
    <row r="15" spans="1:9">
      <c r="A15" s="74"/>
      <c r="B15" s="641" t="s">
        <v>3</v>
      </c>
      <c r="C15" s="644" t="s">
        <v>4</v>
      </c>
      <c r="D15" s="683">
        <v>99.8</v>
      </c>
      <c r="E15" s="683">
        <v>100</v>
      </c>
      <c r="F15" s="683">
        <v>100</v>
      </c>
      <c r="G15" s="683">
        <v>100</v>
      </c>
      <c r="H15" s="683">
        <v>100</v>
      </c>
      <c r="I15" s="807">
        <v>99.6</v>
      </c>
    </row>
    <row r="16" spans="1:9">
      <c r="A16" s="74"/>
      <c r="B16" s="641"/>
      <c r="C16" s="642"/>
      <c r="D16" s="766"/>
      <c r="E16" s="768"/>
      <c r="F16" s="766"/>
      <c r="G16" s="640"/>
      <c r="H16" s="640"/>
      <c r="I16" s="327"/>
    </row>
    <row r="17" spans="1:11">
      <c r="A17" s="75" t="s">
        <v>1147</v>
      </c>
      <c r="B17" s="643" t="s">
        <v>575</v>
      </c>
      <c r="C17" s="642" t="s">
        <v>21</v>
      </c>
      <c r="D17" s="767">
        <v>508</v>
      </c>
      <c r="E17" s="769">
        <v>36</v>
      </c>
      <c r="F17" s="767">
        <v>54</v>
      </c>
      <c r="G17" s="614">
        <v>31</v>
      </c>
      <c r="H17" s="614">
        <v>59</v>
      </c>
      <c r="I17" s="79">
        <v>233</v>
      </c>
    </row>
    <row r="18" spans="1:11">
      <c r="A18" s="75"/>
      <c r="B18" s="670" t="s">
        <v>578</v>
      </c>
      <c r="C18" s="1290" t="s">
        <v>21</v>
      </c>
      <c r="D18" s="714">
        <v>504</v>
      </c>
      <c r="E18" s="714">
        <v>34</v>
      </c>
      <c r="F18" s="714">
        <v>58</v>
      </c>
      <c r="G18" s="714">
        <v>31</v>
      </c>
      <c r="H18" s="714">
        <v>56</v>
      </c>
      <c r="I18" s="1291">
        <v>233</v>
      </c>
    </row>
    <row r="19" spans="1:11">
      <c r="A19" s="75"/>
      <c r="B19" s="1451" t="s">
        <v>569</v>
      </c>
      <c r="C19" s="1290" t="s">
        <v>21</v>
      </c>
      <c r="D19" s="1484">
        <v>515</v>
      </c>
      <c r="E19" s="1484">
        <v>33</v>
      </c>
      <c r="F19" s="1484">
        <v>68</v>
      </c>
      <c r="G19" s="1484">
        <v>32</v>
      </c>
      <c r="H19" s="1484">
        <v>56</v>
      </c>
      <c r="I19" s="1485">
        <v>233</v>
      </c>
    </row>
    <row r="20" spans="1:11">
      <c r="A20" s="74"/>
      <c r="B20" s="641" t="s">
        <v>2</v>
      </c>
      <c r="C20" s="1292" t="s">
        <v>4</v>
      </c>
      <c r="D20" s="1293">
        <v>100.4</v>
      </c>
      <c r="E20" s="1293">
        <v>89.2</v>
      </c>
      <c r="F20" s="1293">
        <v>125.9</v>
      </c>
      <c r="G20" s="1293">
        <v>100</v>
      </c>
      <c r="H20" s="1293">
        <v>93.3</v>
      </c>
      <c r="I20" s="1294">
        <v>99.6</v>
      </c>
    </row>
    <row r="21" spans="1:11">
      <c r="A21" s="74"/>
      <c r="B21" s="641" t="s">
        <v>3</v>
      </c>
      <c r="C21" s="1292" t="s">
        <v>4</v>
      </c>
      <c r="D21" s="1293">
        <v>102.2</v>
      </c>
      <c r="E21" s="1293">
        <v>97.1</v>
      </c>
      <c r="F21" s="1293">
        <v>117.2</v>
      </c>
      <c r="G21" s="1293">
        <v>103.2</v>
      </c>
      <c r="H21" s="1293">
        <v>100</v>
      </c>
      <c r="I21" s="1294">
        <v>100</v>
      </c>
    </row>
    <row r="22" spans="1:11" ht="20.100000000000001" customHeight="1">
      <c r="A22" s="243" t="s">
        <v>992</v>
      </c>
      <c r="B22" s="132"/>
      <c r="C22" s="132"/>
      <c r="D22" s="132"/>
      <c r="E22" s="132"/>
      <c r="F22" s="132"/>
      <c r="G22" s="132"/>
      <c r="H22" s="132"/>
      <c r="I22" s="132"/>
    </row>
    <row r="23" spans="1:11">
      <c r="A23" s="243" t="s">
        <v>993</v>
      </c>
      <c r="B23" s="132"/>
      <c r="C23" s="132"/>
      <c r="D23" s="132"/>
      <c r="E23" s="132"/>
      <c r="F23" s="132"/>
      <c r="G23" s="132"/>
      <c r="H23" s="132"/>
      <c r="I23" s="132"/>
    </row>
    <row r="24" spans="1:11">
      <c r="A24" s="243" t="s">
        <v>994</v>
      </c>
      <c r="B24" s="132"/>
      <c r="C24" s="132"/>
      <c r="D24" s="132"/>
      <c r="E24" s="132"/>
      <c r="F24" s="132"/>
      <c r="G24" s="132"/>
      <c r="H24" s="132"/>
      <c r="I24" s="132"/>
    </row>
    <row r="25" spans="1:11">
      <c r="A25" s="263" t="s">
        <v>995</v>
      </c>
      <c r="B25" s="133"/>
      <c r="C25" s="133"/>
      <c r="D25" s="133"/>
      <c r="E25" s="133"/>
      <c r="F25" s="133"/>
      <c r="G25" s="133"/>
      <c r="H25" s="133"/>
      <c r="I25" s="133"/>
    </row>
    <row r="26" spans="1:11">
      <c r="A26" s="263" t="s">
        <v>966</v>
      </c>
      <c r="B26" s="133"/>
      <c r="C26" s="133"/>
      <c r="D26" s="133"/>
      <c r="E26" s="133"/>
      <c r="F26" s="133"/>
      <c r="G26" s="133"/>
      <c r="H26" s="133"/>
      <c r="I26" s="133"/>
    </row>
    <row r="27" spans="1:11">
      <c r="A27" s="263" t="s">
        <v>996</v>
      </c>
      <c r="B27" s="133"/>
      <c r="C27" s="133"/>
      <c r="D27" s="133"/>
      <c r="E27" s="133"/>
      <c r="F27" s="133"/>
      <c r="G27" s="133"/>
      <c r="H27" s="133"/>
      <c r="I27" s="133"/>
    </row>
    <row r="28" spans="1:11" s="91" customFormat="1">
      <c r="A28" s="105"/>
      <c r="B28" s="105"/>
      <c r="C28" s="105"/>
      <c r="D28" s="105"/>
      <c r="E28" s="105"/>
      <c r="F28" s="105"/>
      <c r="G28" s="105"/>
      <c r="H28" s="105"/>
      <c r="I28" s="105"/>
      <c r="J28" s="171"/>
      <c r="K28" s="171"/>
    </row>
  </sheetData>
  <mergeCells count="3">
    <mergeCell ref="A5:B6"/>
    <mergeCell ref="C5:C6"/>
    <mergeCell ref="D5:D6"/>
  </mergeCells>
  <hyperlinks>
    <hyperlink ref="H1" location="'Spis tablic   List of tables'!A65" display="Powrót do spisu tablic" xr:uid="{00000000-0004-0000-4000-000000000000}"/>
    <hyperlink ref="H2" location="'Spis tablic   List of tables'!A65"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9"/>
  <sheetViews>
    <sheetView showGridLines="0" zoomScaleNormal="100" workbookViewId="0">
      <pane ySplit="8" topLeftCell="A9" activePane="bottomLeft" state="frozen"/>
      <selection pane="bottomLeft"/>
    </sheetView>
  </sheetViews>
  <sheetFormatPr defaultColWidth="8.85546875" defaultRowHeight="14.25"/>
  <cols>
    <col min="1" max="1" width="6.42578125" style="105" customWidth="1"/>
    <col min="2" max="2" width="21.85546875" style="105" customWidth="1"/>
    <col min="3" max="6" width="14" style="105" customWidth="1"/>
    <col min="7" max="7" width="15.42578125" style="105" customWidth="1"/>
    <col min="8" max="11" width="14" style="105" customWidth="1"/>
    <col min="12" max="12" width="16.28515625" style="105" customWidth="1"/>
    <col min="13" max="15" width="14" style="105" customWidth="1"/>
    <col min="16" max="16384" width="8.85546875" style="105"/>
  </cols>
  <sheetData>
    <row r="1" spans="1:16">
      <c r="A1" s="135" t="s">
        <v>1077</v>
      </c>
      <c r="B1" s="135"/>
      <c r="C1" s="135"/>
      <c r="D1" s="135"/>
      <c r="E1" s="135"/>
      <c r="F1" s="135"/>
      <c r="G1" s="135"/>
      <c r="H1" s="344"/>
      <c r="N1" s="478" t="s">
        <v>0</v>
      </c>
    </row>
    <row r="2" spans="1:16">
      <c r="A2" s="179" t="s">
        <v>94</v>
      </c>
      <c r="B2" s="67"/>
      <c r="C2" s="67"/>
      <c r="D2" s="67"/>
      <c r="E2" s="67"/>
      <c r="F2" s="67"/>
      <c r="G2" s="67"/>
      <c r="H2" s="344"/>
      <c r="N2" s="478" t="s">
        <v>1</v>
      </c>
    </row>
    <row r="3" spans="1:16">
      <c r="A3" s="108" t="s">
        <v>504</v>
      </c>
      <c r="B3" s="70"/>
      <c r="C3" s="70"/>
      <c r="D3" s="70"/>
      <c r="E3" s="70"/>
      <c r="F3" s="70"/>
      <c r="G3" s="70"/>
      <c r="H3" s="70"/>
      <c r="I3" s="70"/>
      <c r="J3" s="70"/>
      <c r="K3" s="70"/>
    </row>
    <row r="4" spans="1:16">
      <c r="A4" s="180" t="s">
        <v>95</v>
      </c>
      <c r="B4" s="181"/>
      <c r="C4" s="181"/>
      <c r="D4" s="181"/>
      <c r="E4" s="181"/>
      <c r="F4" s="181"/>
      <c r="G4" s="181"/>
      <c r="H4" s="181"/>
      <c r="I4" s="181"/>
      <c r="J4" s="181"/>
      <c r="K4" s="181"/>
    </row>
    <row r="5" spans="1:16" ht="29.25" customHeight="1">
      <c r="A5" s="2030" t="s">
        <v>809</v>
      </c>
      <c r="B5" s="2031"/>
      <c r="C5" s="2034" t="s">
        <v>1126</v>
      </c>
      <c r="D5" s="2035"/>
      <c r="E5" s="2035"/>
      <c r="F5" s="2035"/>
      <c r="G5" s="2035"/>
      <c r="H5" s="2035"/>
      <c r="I5" s="2035"/>
      <c r="J5" s="2035"/>
      <c r="K5" s="2035"/>
      <c r="L5" s="2035"/>
      <c r="M5" s="2035"/>
      <c r="N5" s="2035"/>
      <c r="O5" s="2036" t="s">
        <v>1127</v>
      </c>
    </row>
    <row r="6" spans="1:16" ht="29.25" customHeight="1">
      <c r="A6" s="1573"/>
      <c r="B6" s="2032"/>
      <c r="C6" s="2036" t="s">
        <v>315</v>
      </c>
      <c r="D6" s="457"/>
      <c r="E6" s="2034" t="s">
        <v>1125</v>
      </c>
      <c r="F6" s="2034"/>
      <c r="G6" s="2034"/>
      <c r="H6" s="2034"/>
      <c r="I6" s="2034"/>
      <c r="J6" s="2034"/>
      <c r="K6" s="2034"/>
      <c r="L6" s="2034"/>
      <c r="M6" s="2034"/>
      <c r="N6" s="2034"/>
      <c r="O6" s="2038"/>
    </row>
    <row r="7" spans="1:16" ht="15" customHeight="1">
      <c r="A7" s="1573"/>
      <c r="B7" s="2032"/>
      <c r="C7" s="2037"/>
      <c r="D7" s="2034" t="s">
        <v>316</v>
      </c>
      <c r="E7" s="2037" t="s">
        <v>317</v>
      </c>
      <c r="F7" s="2034" t="s">
        <v>318</v>
      </c>
      <c r="G7" s="2034" t="s">
        <v>313</v>
      </c>
      <c r="H7" s="2034" t="s">
        <v>319</v>
      </c>
      <c r="I7" s="2036" t="s">
        <v>320</v>
      </c>
      <c r="J7" s="2039"/>
      <c r="K7" s="2040"/>
      <c r="L7" s="2036" t="s">
        <v>323</v>
      </c>
      <c r="M7" s="2039"/>
      <c r="N7" s="2040"/>
      <c r="O7" s="2038"/>
    </row>
    <row r="8" spans="1:16" ht="80.25" customHeight="1">
      <c r="A8" s="1881"/>
      <c r="B8" s="2033"/>
      <c r="C8" s="1541"/>
      <c r="D8" s="1541"/>
      <c r="E8" s="1541"/>
      <c r="F8" s="1541"/>
      <c r="G8" s="1541"/>
      <c r="H8" s="1541"/>
      <c r="I8" s="1541"/>
      <c r="J8" s="454" t="s">
        <v>321</v>
      </c>
      <c r="K8" s="454" t="s">
        <v>322</v>
      </c>
      <c r="L8" s="1541"/>
      <c r="M8" s="454" t="s">
        <v>324</v>
      </c>
      <c r="N8" s="454" t="s">
        <v>325</v>
      </c>
      <c r="O8" s="1883"/>
    </row>
    <row r="9" spans="1:16">
      <c r="A9" s="455" t="s">
        <v>1028</v>
      </c>
      <c r="B9" s="569" t="s">
        <v>572</v>
      </c>
      <c r="C9" s="595">
        <v>39070</v>
      </c>
      <c r="D9" s="595">
        <v>3667</v>
      </c>
      <c r="E9" s="595">
        <v>5537</v>
      </c>
      <c r="F9" s="595">
        <v>5972</v>
      </c>
      <c r="G9" s="595">
        <v>6478</v>
      </c>
      <c r="H9" s="595">
        <v>3008</v>
      </c>
      <c r="I9" s="595">
        <v>711</v>
      </c>
      <c r="J9" s="595">
        <v>7</v>
      </c>
      <c r="K9" s="595">
        <v>101</v>
      </c>
      <c r="L9" s="595">
        <v>33902</v>
      </c>
      <c r="M9" s="595">
        <v>6</v>
      </c>
      <c r="N9" s="595">
        <v>3455</v>
      </c>
      <c r="O9" s="596">
        <v>262660</v>
      </c>
      <c r="P9" s="175"/>
    </row>
    <row r="10" spans="1:16">
      <c r="A10" s="455"/>
      <c r="B10" s="563" t="s">
        <v>2</v>
      </c>
      <c r="C10" s="597">
        <v>105.6</v>
      </c>
      <c r="D10" s="597">
        <v>101.4</v>
      </c>
      <c r="E10" s="597">
        <v>103.7</v>
      </c>
      <c r="F10" s="597">
        <v>106.6</v>
      </c>
      <c r="G10" s="597">
        <v>103.8</v>
      </c>
      <c r="H10" s="597">
        <v>104.9</v>
      </c>
      <c r="I10" s="597">
        <v>112.9</v>
      </c>
      <c r="J10" s="597">
        <v>100</v>
      </c>
      <c r="K10" s="597">
        <v>105.2</v>
      </c>
      <c r="L10" s="597">
        <v>107</v>
      </c>
      <c r="M10" s="597">
        <v>120</v>
      </c>
      <c r="N10" s="597">
        <v>101.4</v>
      </c>
      <c r="O10" s="598">
        <v>103.9</v>
      </c>
      <c r="P10" s="175"/>
    </row>
    <row r="11" spans="1:16">
      <c r="A11" s="456"/>
      <c r="B11" s="563" t="s">
        <v>3</v>
      </c>
      <c r="C11" s="597">
        <v>101.6</v>
      </c>
      <c r="D11" s="597">
        <v>100.8</v>
      </c>
      <c r="E11" s="597">
        <v>101</v>
      </c>
      <c r="F11" s="597">
        <v>102</v>
      </c>
      <c r="G11" s="597">
        <v>101.6</v>
      </c>
      <c r="H11" s="597">
        <v>101.6</v>
      </c>
      <c r="I11" s="597">
        <v>103.2</v>
      </c>
      <c r="J11" s="597">
        <v>100</v>
      </c>
      <c r="K11" s="597">
        <v>102</v>
      </c>
      <c r="L11" s="597">
        <v>101.9</v>
      </c>
      <c r="M11" s="597">
        <v>120</v>
      </c>
      <c r="N11" s="597">
        <v>100.6</v>
      </c>
      <c r="O11" s="598">
        <v>100.9</v>
      </c>
      <c r="P11" s="175"/>
    </row>
    <row r="12" spans="1:16">
      <c r="A12" s="456"/>
      <c r="B12" s="645"/>
      <c r="C12" s="646"/>
      <c r="D12" s="646"/>
      <c r="E12" s="646"/>
      <c r="F12" s="646"/>
      <c r="G12" s="646"/>
      <c r="H12" s="646"/>
      <c r="I12" s="646"/>
      <c r="J12" s="646"/>
      <c r="K12" s="646"/>
      <c r="L12" s="646"/>
      <c r="M12" s="646"/>
      <c r="N12" s="646"/>
      <c r="O12" s="647"/>
      <c r="P12" s="175"/>
    </row>
    <row r="13" spans="1:16">
      <c r="A13" s="455" t="s">
        <v>1550</v>
      </c>
      <c r="B13" s="632" t="s">
        <v>578</v>
      </c>
      <c r="C13" s="743">
        <v>40384</v>
      </c>
      <c r="D13" s="743">
        <v>3737</v>
      </c>
      <c r="E13" s="743">
        <v>5709</v>
      </c>
      <c r="F13" s="743">
        <v>6224</v>
      </c>
      <c r="G13" s="743">
        <v>6606</v>
      </c>
      <c r="H13" s="743">
        <v>3140</v>
      </c>
      <c r="I13" s="743">
        <v>734</v>
      </c>
      <c r="J13" s="743">
        <v>7</v>
      </c>
      <c r="K13" s="743">
        <v>100</v>
      </c>
      <c r="L13" s="743">
        <v>35283</v>
      </c>
      <c r="M13" s="743">
        <v>6</v>
      </c>
      <c r="N13" s="743">
        <v>3528</v>
      </c>
      <c r="O13" s="744">
        <v>266445</v>
      </c>
    </row>
    <row r="14" spans="1:16">
      <c r="A14" s="455"/>
      <c r="B14" s="643" t="s">
        <v>569</v>
      </c>
      <c r="C14" s="743">
        <v>40914</v>
      </c>
      <c r="D14" s="743">
        <v>3748</v>
      </c>
      <c r="E14" s="743">
        <v>5774</v>
      </c>
      <c r="F14" s="743">
        <v>6317</v>
      </c>
      <c r="G14" s="743">
        <v>6698</v>
      </c>
      <c r="H14" s="743">
        <v>3178</v>
      </c>
      <c r="I14" s="743">
        <v>742</v>
      </c>
      <c r="J14" s="743">
        <v>7</v>
      </c>
      <c r="K14" s="743">
        <v>98</v>
      </c>
      <c r="L14" s="743">
        <v>35856</v>
      </c>
      <c r="M14" s="743">
        <v>6</v>
      </c>
      <c r="N14" s="743">
        <v>3548</v>
      </c>
      <c r="O14" s="744">
        <v>268965</v>
      </c>
    </row>
    <row r="15" spans="1:16">
      <c r="A15" s="455"/>
      <c r="B15" s="643" t="s">
        <v>572</v>
      </c>
      <c r="C15" s="805">
        <v>41435</v>
      </c>
      <c r="D15" s="805">
        <v>3775</v>
      </c>
      <c r="E15" s="805">
        <v>5830</v>
      </c>
      <c r="F15" s="805">
        <v>6394</v>
      </c>
      <c r="G15" s="805">
        <v>6755</v>
      </c>
      <c r="H15" s="805">
        <v>3217</v>
      </c>
      <c r="I15" s="805">
        <v>741</v>
      </c>
      <c r="J15" s="805">
        <v>7</v>
      </c>
      <c r="K15" s="805">
        <v>98</v>
      </c>
      <c r="L15" s="805">
        <v>36417</v>
      </c>
      <c r="M15" s="805">
        <v>6</v>
      </c>
      <c r="N15" s="805">
        <v>3575</v>
      </c>
      <c r="O15" s="806">
        <v>271133</v>
      </c>
    </row>
    <row r="16" spans="1:16">
      <c r="A16" s="455"/>
      <c r="B16" s="645" t="s">
        <v>2</v>
      </c>
      <c r="C16" s="683">
        <v>106.1</v>
      </c>
      <c r="D16" s="683">
        <v>102.9</v>
      </c>
      <c r="E16" s="683">
        <v>105.3</v>
      </c>
      <c r="F16" s="683">
        <v>107.1</v>
      </c>
      <c r="G16" s="683">
        <v>104.3</v>
      </c>
      <c r="H16" s="683">
        <v>106.9</v>
      </c>
      <c r="I16" s="683">
        <v>104.2</v>
      </c>
      <c r="J16" s="683">
        <v>100</v>
      </c>
      <c r="K16" s="683">
        <v>97</v>
      </c>
      <c r="L16" s="683">
        <v>107.4</v>
      </c>
      <c r="M16" s="683">
        <v>100</v>
      </c>
      <c r="N16" s="683">
        <v>103.5</v>
      </c>
      <c r="O16" s="807">
        <v>103.2</v>
      </c>
    </row>
    <row r="17" spans="1:16">
      <c r="A17" s="456"/>
      <c r="B17" s="645" t="s">
        <v>3</v>
      </c>
      <c r="C17" s="683">
        <v>101.3</v>
      </c>
      <c r="D17" s="683">
        <v>100.7</v>
      </c>
      <c r="E17" s="683">
        <v>101</v>
      </c>
      <c r="F17" s="683">
        <v>101.2</v>
      </c>
      <c r="G17" s="683">
        <v>100.9</v>
      </c>
      <c r="H17" s="683">
        <v>101.2</v>
      </c>
      <c r="I17" s="683">
        <v>99.9</v>
      </c>
      <c r="J17" s="683">
        <v>100</v>
      </c>
      <c r="K17" s="683">
        <v>100</v>
      </c>
      <c r="L17" s="683">
        <v>101.6</v>
      </c>
      <c r="M17" s="683">
        <v>100</v>
      </c>
      <c r="N17" s="683">
        <v>100.8</v>
      </c>
      <c r="O17" s="807">
        <v>100.8</v>
      </c>
    </row>
    <row r="18" spans="1:16">
      <c r="A18" s="456"/>
      <c r="B18" s="645"/>
      <c r="C18" s="646"/>
      <c r="D18" s="646"/>
      <c r="E18" s="646"/>
      <c r="F18" s="646"/>
      <c r="G18" s="646"/>
      <c r="H18" s="646"/>
      <c r="I18" s="646"/>
      <c r="J18" s="646"/>
      <c r="K18" s="646"/>
      <c r="L18" s="646"/>
      <c r="M18" s="646"/>
      <c r="N18" s="646"/>
      <c r="O18" s="647"/>
      <c r="P18" s="175"/>
    </row>
    <row r="19" spans="1:16">
      <c r="A19" s="455" t="s">
        <v>1148</v>
      </c>
      <c r="B19" s="632" t="s">
        <v>575</v>
      </c>
      <c r="C19" s="599">
        <v>41989</v>
      </c>
      <c r="D19" s="599">
        <v>3786</v>
      </c>
      <c r="E19" s="599">
        <v>5877</v>
      </c>
      <c r="F19" s="599">
        <v>6470</v>
      </c>
      <c r="G19" s="599">
        <v>6810</v>
      </c>
      <c r="H19" s="599">
        <v>3257</v>
      </c>
      <c r="I19" s="599">
        <v>750</v>
      </c>
      <c r="J19" s="599">
        <v>7</v>
      </c>
      <c r="K19" s="599">
        <v>98</v>
      </c>
      <c r="L19" s="599">
        <v>37004</v>
      </c>
      <c r="M19" s="599">
        <v>5</v>
      </c>
      <c r="N19" s="599">
        <v>3587</v>
      </c>
      <c r="O19" s="651">
        <v>272439</v>
      </c>
    </row>
    <row r="20" spans="1:16">
      <c r="A20" s="455"/>
      <c r="B20" s="670" t="s">
        <v>578</v>
      </c>
      <c r="C20" s="1295">
        <v>42128</v>
      </c>
      <c r="D20" s="1295">
        <v>3759</v>
      </c>
      <c r="E20" s="1295">
        <v>5872</v>
      </c>
      <c r="F20" s="1295">
        <v>6492</v>
      </c>
      <c r="G20" s="1295">
        <v>6760</v>
      </c>
      <c r="H20" s="1295">
        <v>3286</v>
      </c>
      <c r="I20" s="1295">
        <v>754</v>
      </c>
      <c r="J20" s="1295">
        <v>7</v>
      </c>
      <c r="K20" s="1295">
        <v>97</v>
      </c>
      <c r="L20" s="1295">
        <v>37305</v>
      </c>
      <c r="M20" s="1295">
        <v>4</v>
      </c>
      <c r="N20" s="1295">
        <v>3566</v>
      </c>
      <c r="O20" s="744">
        <v>275009</v>
      </c>
    </row>
    <row r="21" spans="1:16">
      <c r="A21" s="455"/>
      <c r="B21" s="1451" t="s">
        <v>569</v>
      </c>
      <c r="C21" s="1486">
        <v>42745</v>
      </c>
      <c r="D21" s="1486">
        <v>3787</v>
      </c>
      <c r="E21" s="1486">
        <v>5936</v>
      </c>
      <c r="F21" s="1486">
        <v>6630</v>
      </c>
      <c r="G21" s="1486">
        <v>6823</v>
      </c>
      <c r="H21" s="1486">
        <v>3310</v>
      </c>
      <c r="I21" s="1486">
        <v>770</v>
      </c>
      <c r="J21" s="1486">
        <v>7</v>
      </c>
      <c r="K21" s="1486">
        <v>96</v>
      </c>
      <c r="L21" s="1486">
        <v>37930</v>
      </c>
      <c r="M21" s="1486">
        <v>4</v>
      </c>
      <c r="N21" s="1486">
        <v>3593</v>
      </c>
      <c r="O21" s="1487">
        <v>277598</v>
      </c>
    </row>
    <row r="22" spans="1:16">
      <c r="A22" s="455"/>
      <c r="B22" s="645" t="s">
        <v>2</v>
      </c>
      <c r="C22" s="1293">
        <v>104.5</v>
      </c>
      <c r="D22" s="1293">
        <v>101</v>
      </c>
      <c r="E22" s="1293">
        <v>102.8</v>
      </c>
      <c r="F22" s="1293">
        <v>105</v>
      </c>
      <c r="G22" s="1293">
        <v>101.9</v>
      </c>
      <c r="H22" s="1293">
        <v>104.2</v>
      </c>
      <c r="I22" s="1293">
        <v>103.8</v>
      </c>
      <c r="J22" s="1293">
        <v>100</v>
      </c>
      <c r="K22" s="1293">
        <v>98</v>
      </c>
      <c r="L22" s="1293">
        <v>105.8</v>
      </c>
      <c r="M22" s="1293">
        <v>66.7</v>
      </c>
      <c r="N22" s="1293">
        <v>101.3</v>
      </c>
      <c r="O22" s="1294">
        <v>103.2</v>
      </c>
    </row>
    <row r="23" spans="1:16">
      <c r="A23" s="456"/>
      <c r="B23" s="645" t="s">
        <v>3</v>
      </c>
      <c r="C23" s="1293">
        <v>101.5</v>
      </c>
      <c r="D23" s="1293">
        <v>100.7</v>
      </c>
      <c r="E23" s="1293">
        <v>101.1</v>
      </c>
      <c r="F23" s="1293">
        <v>102.1</v>
      </c>
      <c r="G23" s="1293">
        <v>100.9</v>
      </c>
      <c r="H23" s="1293">
        <v>100.7</v>
      </c>
      <c r="I23" s="1293">
        <v>102.1</v>
      </c>
      <c r="J23" s="1293">
        <v>100</v>
      </c>
      <c r="K23" s="1293">
        <v>99</v>
      </c>
      <c r="L23" s="1293">
        <v>101.7</v>
      </c>
      <c r="M23" s="1293">
        <v>100</v>
      </c>
      <c r="N23" s="1293">
        <v>100.8</v>
      </c>
      <c r="O23" s="1294">
        <v>100.9</v>
      </c>
    </row>
    <row r="24" spans="1:16" ht="20.100000000000001" customHeight="1">
      <c r="A24" s="243" t="s">
        <v>992</v>
      </c>
      <c r="B24" s="132"/>
      <c r="C24" s="132"/>
      <c r="D24" s="132"/>
      <c r="E24" s="132"/>
      <c r="F24" s="132"/>
      <c r="G24" s="132"/>
      <c r="H24" s="132"/>
      <c r="I24" s="132"/>
      <c r="J24" s="132"/>
      <c r="K24" s="132"/>
      <c r="L24" s="175"/>
      <c r="M24" s="175"/>
    </row>
    <row r="25" spans="1:16">
      <c r="A25" s="243" t="s">
        <v>993</v>
      </c>
      <c r="B25" s="132"/>
      <c r="C25" s="132"/>
      <c r="D25" s="132"/>
      <c r="E25" s="132"/>
      <c r="F25" s="132"/>
      <c r="G25" s="132"/>
      <c r="H25" s="132"/>
      <c r="I25" s="132"/>
      <c r="J25" s="132"/>
      <c r="K25" s="132"/>
      <c r="L25" s="175"/>
      <c r="M25" s="175"/>
    </row>
    <row r="26" spans="1:16">
      <c r="A26" s="243" t="s">
        <v>994</v>
      </c>
      <c r="B26" s="132"/>
      <c r="C26" s="132"/>
      <c r="D26" s="132"/>
      <c r="E26" s="132"/>
      <c r="F26" s="132"/>
      <c r="G26" s="132"/>
      <c r="H26" s="132"/>
      <c r="I26" s="132"/>
      <c r="J26" s="132"/>
      <c r="K26" s="132"/>
      <c r="L26" s="175"/>
      <c r="M26" s="175"/>
    </row>
    <row r="27" spans="1:16">
      <c r="A27" s="263" t="s">
        <v>995</v>
      </c>
      <c r="B27" s="133"/>
      <c r="C27" s="133"/>
      <c r="D27" s="133"/>
      <c r="E27" s="133"/>
      <c r="F27" s="133"/>
      <c r="G27" s="133"/>
      <c r="H27" s="133"/>
      <c r="I27" s="133"/>
      <c r="J27" s="133"/>
      <c r="K27" s="133"/>
      <c r="L27" s="175"/>
      <c r="M27" s="175"/>
    </row>
    <row r="28" spans="1:16">
      <c r="A28" s="263" t="s">
        <v>966</v>
      </c>
      <c r="B28" s="133"/>
      <c r="C28" s="133"/>
      <c r="D28" s="133"/>
      <c r="E28" s="133"/>
      <c r="F28" s="133"/>
      <c r="G28" s="133"/>
      <c r="H28" s="133"/>
      <c r="I28" s="133"/>
      <c r="J28" s="133"/>
      <c r="K28" s="133"/>
      <c r="L28" s="175"/>
      <c r="M28" s="175"/>
    </row>
    <row r="29" spans="1:16">
      <c r="A29" s="263" t="s">
        <v>996</v>
      </c>
      <c r="B29" s="133"/>
      <c r="C29" s="133"/>
      <c r="D29" s="133"/>
      <c r="E29" s="133"/>
      <c r="F29" s="133"/>
      <c r="G29" s="133"/>
      <c r="H29" s="133"/>
      <c r="I29" s="133"/>
      <c r="J29" s="133"/>
      <c r="K29" s="133"/>
      <c r="L29" s="175"/>
      <c r="M29" s="175"/>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6" display="Powrót do spisu tablic" xr:uid="{00000000-0004-0000-4100-000000000000}"/>
    <hyperlink ref="N2" location="'Spis tablic   List of tables'!A66" display="Return to list of tables" xr:uid="{00000000-0004-0000-4100-000001000000}"/>
  </hyperlinks>
  <pageMargins left="0.78740157480314965" right="0.78740157480314965" top="0.78740157480314965" bottom="0.78740157480314965" header="0.31496062992125984" footer="0.31496062992125984"/>
  <pageSetup paperSize="9" scale="96" orientation="landscape" r:id="rId1"/>
  <colBreaks count="1" manualBreakCount="1">
    <brk id="8" max="27"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pane ySplit="8" topLeftCell="A9" activePane="bottomLeft" state="frozen"/>
      <selection pane="bottomLeft"/>
    </sheetView>
  </sheetViews>
  <sheetFormatPr defaultColWidth="9.140625" defaultRowHeight="14.25"/>
  <cols>
    <col min="1" max="1" width="25.85546875" style="17" customWidth="1"/>
    <col min="2" max="7" width="16.42578125" style="17" customWidth="1"/>
    <col min="8" max="16384" width="9.140625" style="105"/>
  </cols>
  <sheetData>
    <row r="1" spans="1:7" ht="15.75">
      <c r="A1" s="184" t="s">
        <v>505</v>
      </c>
      <c r="B1" s="184"/>
      <c r="C1" s="184"/>
      <c r="D1" s="184"/>
      <c r="F1" s="478" t="s">
        <v>0</v>
      </c>
      <c r="G1" s="104"/>
    </row>
    <row r="2" spans="1:7" ht="15">
      <c r="A2" s="185" t="s">
        <v>506</v>
      </c>
      <c r="B2" s="185"/>
      <c r="C2" s="185"/>
      <c r="D2" s="185"/>
      <c r="F2" s="478" t="s">
        <v>1</v>
      </c>
      <c r="G2" s="104"/>
    </row>
    <row r="3" spans="1:7" s="173" customFormat="1" ht="30" customHeight="1">
      <c r="A3" s="186" t="s">
        <v>1264</v>
      </c>
      <c r="B3" s="186"/>
      <c r="C3" s="186"/>
      <c r="D3" s="186"/>
      <c r="E3" s="186"/>
      <c r="F3" s="186"/>
      <c r="G3" s="186"/>
    </row>
    <row r="4" spans="1:7">
      <c r="A4" s="179" t="s">
        <v>1217</v>
      </c>
      <c r="B4" s="67"/>
      <c r="C4" s="67"/>
    </row>
    <row r="5" spans="1:7">
      <c r="A5" s="108" t="s">
        <v>1265</v>
      </c>
      <c r="B5" s="70"/>
      <c r="C5" s="187"/>
      <c r="D5" s="187"/>
      <c r="E5" s="187"/>
    </row>
    <row r="6" spans="1:7">
      <c r="A6" s="115" t="s">
        <v>1218</v>
      </c>
      <c r="B6" s="159"/>
      <c r="C6" s="188"/>
      <c r="D6" s="188"/>
      <c r="E6" s="188"/>
      <c r="F6" s="188"/>
      <c r="G6" s="188"/>
    </row>
    <row r="7" spans="1:7">
      <c r="A7" s="1771" t="s">
        <v>361</v>
      </c>
      <c r="B7" s="2042" t="s">
        <v>264</v>
      </c>
      <c r="C7" s="1758" t="s">
        <v>398</v>
      </c>
      <c r="D7" s="2042" t="s">
        <v>399</v>
      </c>
      <c r="E7" s="2043" t="s">
        <v>915</v>
      </c>
      <c r="F7" s="2044"/>
      <c r="G7" s="1758" t="s">
        <v>402</v>
      </c>
    </row>
    <row r="8" spans="1:7" ht="59.25" customHeight="1">
      <c r="A8" s="2041"/>
      <c r="B8" s="1743"/>
      <c r="C8" s="1759"/>
      <c r="D8" s="1743"/>
      <c r="E8" s="546" t="s">
        <v>400</v>
      </c>
      <c r="F8" s="546" t="s">
        <v>401</v>
      </c>
      <c r="G8" s="1759"/>
    </row>
    <row r="9" spans="1:7">
      <c r="A9" s="23" t="s">
        <v>96</v>
      </c>
      <c r="B9" s="1022">
        <v>2358779</v>
      </c>
      <c r="C9" s="1022">
        <v>1144840</v>
      </c>
      <c r="D9" s="1022">
        <v>1213939</v>
      </c>
      <c r="E9" s="1023">
        <v>62.2</v>
      </c>
      <c r="F9" s="1024">
        <v>121</v>
      </c>
      <c r="G9" s="544">
        <v>106</v>
      </c>
    </row>
    <row r="10" spans="1:7">
      <c r="A10" s="45" t="s">
        <v>97</v>
      </c>
      <c r="B10" s="1025"/>
      <c r="C10" s="1025"/>
      <c r="D10" s="1025"/>
      <c r="E10" s="963"/>
      <c r="F10" s="949"/>
      <c r="G10" s="545"/>
    </row>
    <row r="11" spans="1:7">
      <c r="A11" s="23" t="s">
        <v>98</v>
      </c>
      <c r="B11" s="1022">
        <v>220008</v>
      </c>
      <c r="C11" s="1022">
        <v>108636</v>
      </c>
      <c r="D11" s="1022">
        <v>111372</v>
      </c>
      <c r="E11" s="1023">
        <v>45.1</v>
      </c>
      <c r="F11" s="1024">
        <v>54</v>
      </c>
      <c r="G11" s="544">
        <v>103</v>
      </c>
    </row>
    <row r="12" spans="1:7">
      <c r="A12" s="45" t="s">
        <v>99</v>
      </c>
      <c r="B12" s="1022"/>
      <c r="C12" s="1022"/>
      <c r="D12" s="1022"/>
      <c r="E12" s="1023"/>
      <c r="F12" s="1024"/>
      <c r="G12" s="544"/>
    </row>
    <row r="13" spans="1:7">
      <c r="A13" s="46" t="s">
        <v>699</v>
      </c>
      <c r="B13" s="1025"/>
      <c r="C13" s="1025"/>
      <c r="D13" s="1025"/>
      <c r="E13" s="963"/>
      <c r="F13" s="949"/>
      <c r="G13" s="545"/>
    </row>
    <row r="14" spans="1:7">
      <c r="A14" s="25" t="s">
        <v>100</v>
      </c>
      <c r="B14" s="1025">
        <v>95413</v>
      </c>
      <c r="C14" s="1025">
        <v>46914</v>
      </c>
      <c r="D14" s="1025">
        <v>48499</v>
      </c>
      <c r="E14" s="963">
        <v>55.5</v>
      </c>
      <c r="F14" s="949">
        <v>70</v>
      </c>
      <c r="G14" s="545">
        <v>103</v>
      </c>
    </row>
    <row r="15" spans="1:7">
      <c r="A15" s="25" t="s">
        <v>101</v>
      </c>
      <c r="B15" s="1025">
        <v>52497</v>
      </c>
      <c r="C15" s="1025">
        <v>25868</v>
      </c>
      <c r="D15" s="1025">
        <v>26629</v>
      </c>
      <c r="E15" s="963">
        <v>44</v>
      </c>
      <c r="F15" s="949">
        <v>33</v>
      </c>
      <c r="G15" s="545">
        <v>103</v>
      </c>
    </row>
    <row r="16" spans="1:7">
      <c r="A16" s="25" t="s">
        <v>102</v>
      </c>
      <c r="B16" s="1025">
        <v>72098</v>
      </c>
      <c r="C16" s="1025">
        <v>35854</v>
      </c>
      <c r="D16" s="1025">
        <v>36244</v>
      </c>
      <c r="E16" s="963">
        <v>32.200000000000003</v>
      </c>
      <c r="F16" s="949">
        <v>62</v>
      </c>
      <c r="G16" s="545">
        <v>101</v>
      </c>
    </row>
    <row r="17" spans="1:7">
      <c r="A17" s="23" t="s">
        <v>103</v>
      </c>
      <c r="B17" s="1022">
        <v>648079</v>
      </c>
      <c r="C17" s="1022">
        <v>320417</v>
      </c>
      <c r="D17" s="1022">
        <v>327662</v>
      </c>
      <c r="E17" s="1023">
        <v>33.299999999999997</v>
      </c>
      <c r="F17" s="1024">
        <v>130</v>
      </c>
      <c r="G17" s="544">
        <v>102</v>
      </c>
    </row>
    <row r="18" spans="1:7">
      <c r="A18" s="45" t="s">
        <v>99</v>
      </c>
      <c r="B18" s="1022"/>
      <c r="C18" s="1022"/>
      <c r="D18" s="1022"/>
      <c r="E18" s="1023"/>
      <c r="F18" s="1024"/>
      <c r="G18" s="544"/>
    </row>
    <row r="19" spans="1:7">
      <c r="A19" s="46" t="s">
        <v>699</v>
      </c>
      <c r="B19" s="1025"/>
      <c r="C19" s="1025"/>
      <c r="D19" s="1025"/>
      <c r="E19" s="963"/>
      <c r="F19" s="949"/>
      <c r="G19" s="545"/>
    </row>
    <row r="20" spans="1:7">
      <c r="A20" s="25" t="s">
        <v>104</v>
      </c>
      <c r="B20" s="1025">
        <v>134400</v>
      </c>
      <c r="C20" s="1025">
        <v>66179</v>
      </c>
      <c r="D20" s="1025">
        <v>68221</v>
      </c>
      <c r="E20" s="963">
        <v>24</v>
      </c>
      <c r="F20" s="949">
        <v>169</v>
      </c>
      <c r="G20" s="545">
        <v>103</v>
      </c>
    </row>
    <row r="21" spans="1:7">
      <c r="A21" s="25" t="s">
        <v>105</v>
      </c>
      <c r="B21" s="1025">
        <v>156215</v>
      </c>
      <c r="C21" s="1025">
        <v>78002</v>
      </c>
      <c r="D21" s="1025">
        <v>78213</v>
      </c>
      <c r="E21" s="963">
        <v>13</v>
      </c>
      <c r="F21" s="949">
        <v>139</v>
      </c>
      <c r="G21" s="545">
        <v>100</v>
      </c>
    </row>
    <row r="22" spans="1:7">
      <c r="A22" s="25" t="s">
        <v>106</v>
      </c>
      <c r="B22" s="1025">
        <v>33206</v>
      </c>
      <c r="C22" s="1025">
        <v>16436</v>
      </c>
      <c r="D22" s="1025">
        <v>16770</v>
      </c>
      <c r="E22" s="963">
        <v>31.6</v>
      </c>
      <c r="F22" s="949">
        <v>36</v>
      </c>
      <c r="G22" s="545">
        <v>102</v>
      </c>
    </row>
    <row r="23" spans="1:7">
      <c r="A23" s="25" t="s">
        <v>107</v>
      </c>
      <c r="B23" s="1025">
        <v>92647</v>
      </c>
      <c r="C23" s="1025">
        <v>45650</v>
      </c>
      <c r="D23" s="1025">
        <v>46997</v>
      </c>
      <c r="E23" s="963">
        <v>26.5</v>
      </c>
      <c r="F23" s="949">
        <v>107</v>
      </c>
      <c r="G23" s="545">
        <v>103</v>
      </c>
    </row>
    <row r="24" spans="1:7">
      <c r="A24" s="25" t="s">
        <v>108</v>
      </c>
      <c r="B24" s="1025">
        <v>231611</v>
      </c>
      <c r="C24" s="1025">
        <v>114150</v>
      </c>
      <c r="D24" s="1025">
        <v>117461</v>
      </c>
      <c r="E24" s="963">
        <v>55.4</v>
      </c>
      <c r="F24" s="949">
        <v>180</v>
      </c>
      <c r="G24" s="545">
        <v>103</v>
      </c>
    </row>
    <row r="25" spans="1:7">
      <c r="A25" s="23" t="s">
        <v>109</v>
      </c>
      <c r="B25" s="1022">
        <v>319222</v>
      </c>
      <c r="C25" s="1022">
        <v>155581</v>
      </c>
      <c r="D25" s="1022">
        <v>163641</v>
      </c>
      <c r="E25" s="1023">
        <v>52.6</v>
      </c>
      <c r="F25" s="1024">
        <v>61</v>
      </c>
      <c r="G25" s="544">
        <v>105</v>
      </c>
    </row>
    <row r="26" spans="1:7">
      <c r="A26" s="45" t="s">
        <v>99</v>
      </c>
      <c r="B26" s="1022"/>
      <c r="C26" s="1022"/>
      <c r="D26" s="1022"/>
      <c r="E26" s="1023"/>
      <c r="F26" s="1024"/>
      <c r="G26" s="544"/>
    </row>
    <row r="27" spans="1:7">
      <c r="A27" s="46" t="s">
        <v>699</v>
      </c>
      <c r="B27" s="1025"/>
      <c r="C27" s="1025"/>
      <c r="D27" s="1025"/>
      <c r="E27" s="963"/>
      <c r="F27" s="949"/>
      <c r="G27" s="545"/>
    </row>
    <row r="28" spans="1:7">
      <c r="A28" s="25" t="s">
        <v>110</v>
      </c>
      <c r="B28" s="1025">
        <v>75928</v>
      </c>
      <c r="C28" s="1025">
        <v>37875</v>
      </c>
      <c r="D28" s="1025">
        <v>38053</v>
      </c>
      <c r="E28" s="963">
        <v>33.200000000000003</v>
      </c>
      <c r="F28" s="949">
        <v>35</v>
      </c>
      <c r="G28" s="545">
        <v>100</v>
      </c>
    </row>
    <row r="29" spans="1:7">
      <c r="A29" s="25" t="s">
        <v>111</v>
      </c>
      <c r="B29" s="1025">
        <v>63304</v>
      </c>
      <c r="C29" s="1025">
        <v>30861</v>
      </c>
      <c r="D29" s="1025">
        <v>32443</v>
      </c>
      <c r="E29" s="963">
        <v>57.9</v>
      </c>
      <c r="F29" s="949">
        <v>89</v>
      </c>
      <c r="G29" s="545">
        <v>105</v>
      </c>
    </row>
    <row r="30" spans="1:7">
      <c r="A30" s="25" t="s">
        <v>112</v>
      </c>
      <c r="B30" s="1025">
        <v>95581</v>
      </c>
      <c r="C30" s="1025">
        <v>47670</v>
      </c>
      <c r="D30" s="1025">
        <v>47911</v>
      </c>
      <c r="E30" s="963">
        <v>22.5</v>
      </c>
      <c r="F30" s="949">
        <v>42</v>
      </c>
      <c r="G30" s="545">
        <v>101</v>
      </c>
    </row>
    <row r="31" spans="1:7">
      <c r="A31" s="25" t="s">
        <v>113</v>
      </c>
      <c r="B31" s="1025">
        <v>84409</v>
      </c>
      <c r="C31" s="1025">
        <v>39175</v>
      </c>
      <c r="D31" s="1025">
        <v>45234</v>
      </c>
      <c r="E31" s="963">
        <v>100</v>
      </c>
      <c r="F31" s="949">
        <v>1600</v>
      </c>
      <c r="G31" s="545">
        <v>115</v>
      </c>
    </row>
    <row r="32" spans="1:7">
      <c r="A32" s="23" t="s">
        <v>114</v>
      </c>
      <c r="B32" s="1022">
        <v>411685</v>
      </c>
      <c r="C32" s="1022">
        <v>202229</v>
      </c>
      <c r="D32" s="1022">
        <v>209456</v>
      </c>
      <c r="E32" s="1023">
        <v>54.6</v>
      </c>
      <c r="F32" s="1024">
        <v>100</v>
      </c>
      <c r="G32" s="544">
        <v>104</v>
      </c>
    </row>
    <row r="33" spans="1:7">
      <c r="A33" s="45" t="s">
        <v>99</v>
      </c>
      <c r="B33" s="1022"/>
      <c r="C33" s="1022"/>
      <c r="D33" s="1022"/>
      <c r="E33" s="1023"/>
      <c r="F33" s="1024"/>
      <c r="G33" s="544"/>
    </row>
    <row r="34" spans="1:7">
      <c r="A34" s="46" t="s">
        <v>699</v>
      </c>
      <c r="B34" s="1025"/>
      <c r="C34" s="1025"/>
      <c r="D34" s="1025"/>
      <c r="E34" s="963"/>
      <c r="F34" s="949"/>
      <c r="G34" s="545"/>
    </row>
    <row r="35" spans="1:7">
      <c r="A35" s="25" t="s">
        <v>115</v>
      </c>
      <c r="B35" s="1025">
        <v>79299</v>
      </c>
      <c r="C35" s="1025">
        <v>39093</v>
      </c>
      <c r="D35" s="1025">
        <v>40206</v>
      </c>
      <c r="E35" s="963">
        <v>55.9</v>
      </c>
      <c r="F35" s="949">
        <v>95</v>
      </c>
      <c r="G35" s="545">
        <v>103</v>
      </c>
    </row>
    <row r="36" spans="1:7">
      <c r="A36" s="25" t="s">
        <v>116</v>
      </c>
      <c r="B36" s="1025">
        <v>60115</v>
      </c>
      <c r="C36" s="1025">
        <v>29198</v>
      </c>
      <c r="D36" s="1025">
        <v>30917</v>
      </c>
      <c r="E36" s="963">
        <v>66.900000000000006</v>
      </c>
      <c r="F36" s="949">
        <v>122</v>
      </c>
      <c r="G36" s="545">
        <v>106</v>
      </c>
    </row>
    <row r="37" spans="1:7">
      <c r="A37" s="25" t="s">
        <v>117</v>
      </c>
      <c r="B37" s="1025">
        <v>124587</v>
      </c>
      <c r="C37" s="1025">
        <v>61408</v>
      </c>
      <c r="D37" s="1025">
        <v>63179</v>
      </c>
      <c r="E37" s="963">
        <v>46.1</v>
      </c>
      <c r="F37" s="949">
        <v>93</v>
      </c>
      <c r="G37" s="545">
        <v>103</v>
      </c>
    </row>
    <row r="38" spans="1:7">
      <c r="A38" s="25" t="s">
        <v>118</v>
      </c>
      <c r="B38" s="1025">
        <v>37577</v>
      </c>
      <c r="C38" s="1025">
        <v>18709</v>
      </c>
      <c r="D38" s="1025">
        <v>18868</v>
      </c>
      <c r="E38" s="963">
        <v>36.1</v>
      </c>
      <c r="F38" s="949">
        <v>51</v>
      </c>
      <c r="G38" s="545">
        <v>101</v>
      </c>
    </row>
    <row r="39" spans="1:7">
      <c r="A39" s="25" t="s">
        <v>119</v>
      </c>
      <c r="B39" s="1025">
        <v>110107</v>
      </c>
      <c r="C39" s="1025">
        <v>53821</v>
      </c>
      <c r="D39" s="1025">
        <v>56286</v>
      </c>
      <c r="E39" s="963">
        <v>62.8</v>
      </c>
      <c r="F39" s="949">
        <v>158</v>
      </c>
      <c r="G39" s="545">
        <v>105</v>
      </c>
    </row>
    <row r="40" spans="1:7">
      <c r="A40" s="23" t="s">
        <v>120</v>
      </c>
      <c r="B40" s="1022">
        <v>759785</v>
      </c>
      <c r="C40" s="1022">
        <v>357977</v>
      </c>
      <c r="D40" s="1022">
        <v>401808</v>
      </c>
      <c r="E40" s="1023">
        <v>100</v>
      </c>
      <c r="F40" s="1024">
        <v>689</v>
      </c>
      <c r="G40" s="544">
        <v>112</v>
      </c>
    </row>
    <row r="41" spans="1:7">
      <c r="A41" s="45" t="s">
        <v>99</v>
      </c>
      <c r="B41" s="1022"/>
      <c r="C41" s="1022"/>
      <c r="D41" s="1022"/>
      <c r="E41" s="1023"/>
      <c r="F41" s="1024"/>
      <c r="G41" s="544"/>
    </row>
    <row r="42" spans="1:7">
      <c r="A42" s="46" t="s">
        <v>699</v>
      </c>
      <c r="B42" s="1025"/>
      <c r="C42" s="1025"/>
      <c r="D42" s="1025"/>
      <c r="E42" s="963"/>
      <c r="F42" s="949"/>
      <c r="G42" s="545"/>
    </row>
    <row r="43" spans="1:7">
      <c r="A43" s="25" t="s">
        <v>121</v>
      </c>
      <c r="B43" s="1025">
        <v>489160</v>
      </c>
      <c r="C43" s="1025">
        <v>231311</v>
      </c>
      <c r="D43" s="1025">
        <v>257849</v>
      </c>
      <c r="E43" s="963">
        <v>100</v>
      </c>
      <c r="F43" s="949">
        <v>716</v>
      </c>
      <c r="G43" s="545">
        <v>111</v>
      </c>
    </row>
    <row r="44" spans="1:7">
      <c r="A44" s="25" t="s">
        <v>122</v>
      </c>
      <c r="B44" s="1025">
        <v>239325</v>
      </c>
      <c r="C44" s="1025">
        <v>112308</v>
      </c>
      <c r="D44" s="1025">
        <v>127017</v>
      </c>
      <c r="E44" s="963">
        <v>100</v>
      </c>
      <c r="F44" s="949">
        <v>611</v>
      </c>
      <c r="G44" s="545">
        <v>113</v>
      </c>
    </row>
    <row r="45" spans="1:7">
      <c r="A45" s="25" t="s">
        <v>123</v>
      </c>
      <c r="B45" s="1025">
        <v>31300</v>
      </c>
      <c r="C45" s="1025">
        <v>14358</v>
      </c>
      <c r="D45" s="1025">
        <v>16942</v>
      </c>
      <c r="E45" s="963">
        <v>100</v>
      </c>
      <c r="F45" s="949">
        <v>1128</v>
      </c>
      <c r="G45" s="545">
        <v>118</v>
      </c>
    </row>
    <row r="46" spans="1:7" ht="20.100000000000001" customHeight="1">
      <c r="A46" s="243" t="s">
        <v>130</v>
      </c>
      <c r="B46" s="132"/>
      <c r="C46" s="132"/>
      <c r="D46" s="132"/>
      <c r="E46" s="132"/>
      <c r="F46" s="132"/>
      <c r="G46" s="132"/>
    </row>
    <row r="47" spans="1:7">
      <c r="A47" s="263" t="s">
        <v>131</v>
      </c>
      <c r="B47" s="150"/>
      <c r="C47" s="150"/>
      <c r="D47" s="150"/>
      <c r="E47" s="150"/>
      <c r="F47" s="150"/>
      <c r="G47" s="150"/>
    </row>
    <row r="48" spans="1:7">
      <c r="B48" s="189"/>
      <c r="C48" s="189"/>
      <c r="D48" s="189"/>
      <c r="E48" s="189"/>
    </row>
    <row r="49" spans="2:5">
      <c r="B49" s="189"/>
      <c r="C49" s="189"/>
      <c r="D49" s="189"/>
      <c r="E49" s="189"/>
    </row>
    <row r="50" spans="2:5">
      <c r="B50" s="189"/>
      <c r="C50" s="189"/>
      <c r="D50" s="189"/>
      <c r="E50" s="189"/>
    </row>
  </sheetData>
  <mergeCells count="6">
    <mergeCell ref="G7:G8"/>
    <mergeCell ref="A7:A8"/>
    <mergeCell ref="B7:B8"/>
    <mergeCell ref="C7:C8"/>
    <mergeCell ref="D7:D8"/>
    <mergeCell ref="E7:F7"/>
  </mergeCells>
  <hyperlinks>
    <hyperlink ref="F1" location="'Spis tablic   List of tables'!A67" display="Powrót do spisu tablic" xr:uid="{00000000-0004-0000-4200-000000000000}"/>
    <hyperlink ref="F2" location="'Spis tablic   List of tables'!A67" display="Return to list of tables" xr:uid="{00000000-0004-0000-42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pane ySplit="6" topLeftCell="A7" activePane="bottomLeft" state="frozen"/>
      <selection pane="bottomLeft"/>
    </sheetView>
  </sheetViews>
  <sheetFormatPr defaultColWidth="9.140625" defaultRowHeight="14.25"/>
  <cols>
    <col min="1" max="1" width="25.85546875" style="17" customWidth="1"/>
    <col min="2" max="12" width="12.28515625" style="17" customWidth="1"/>
    <col min="13" max="16384" width="9.140625" style="105"/>
  </cols>
  <sheetData>
    <row r="1" spans="1:12">
      <c r="A1" s="186" t="s">
        <v>1266</v>
      </c>
      <c r="B1" s="186"/>
      <c r="C1" s="186"/>
      <c r="D1" s="558"/>
      <c r="E1" s="558"/>
      <c r="F1" s="558"/>
      <c r="G1" s="558"/>
      <c r="H1" s="356"/>
      <c r="J1" s="356"/>
      <c r="K1" s="478" t="s">
        <v>0</v>
      </c>
      <c r="L1" s="104"/>
    </row>
    <row r="2" spans="1:12">
      <c r="A2" s="179" t="s">
        <v>1217</v>
      </c>
      <c r="B2" s="67"/>
      <c r="C2" s="67"/>
      <c r="D2" s="67"/>
      <c r="E2" s="67"/>
      <c r="F2" s="67"/>
      <c r="G2" s="67"/>
      <c r="H2" s="90"/>
      <c r="J2" s="90"/>
      <c r="K2" s="478" t="s">
        <v>1</v>
      </c>
      <c r="L2" s="104"/>
    </row>
    <row r="3" spans="1:12">
      <c r="A3" s="108" t="s">
        <v>1267</v>
      </c>
      <c r="B3" s="70"/>
      <c r="C3" s="70"/>
      <c r="D3" s="70"/>
      <c r="E3" s="70"/>
      <c r="F3" s="70"/>
      <c r="G3" s="70"/>
      <c r="H3" s="90"/>
      <c r="I3" s="90"/>
      <c r="J3" s="90"/>
      <c r="K3" s="90"/>
      <c r="L3" s="356"/>
    </row>
    <row r="4" spans="1:12">
      <c r="A4" s="115" t="s">
        <v>1218</v>
      </c>
      <c r="B4" s="154"/>
      <c r="C4" s="154"/>
      <c r="D4" s="154"/>
      <c r="E4" s="154"/>
      <c r="F4" s="154"/>
      <c r="G4" s="154"/>
      <c r="H4" s="356"/>
      <c r="I4" s="356"/>
      <c r="J4" s="356"/>
      <c r="K4" s="356"/>
      <c r="L4" s="356"/>
    </row>
    <row r="5" spans="1:12">
      <c r="A5" s="2045" t="s">
        <v>403</v>
      </c>
      <c r="B5" s="2047" t="s">
        <v>916</v>
      </c>
      <c r="C5" s="2048"/>
      <c r="D5" s="2048"/>
      <c r="E5" s="2048"/>
      <c r="F5" s="2048"/>
      <c r="G5" s="2048"/>
      <c r="H5" s="2048"/>
      <c r="I5" s="2048"/>
      <c r="J5" s="2048"/>
      <c r="K5" s="2048"/>
      <c r="L5" s="2048"/>
    </row>
    <row r="6" spans="1:12" ht="51.75" customHeight="1">
      <c r="A6" s="2046"/>
      <c r="B6" s="125" t="s">
        <v>404</v>
      </c>
      <c r="C6" s="127" t="s">
        <v>124</v>
      </c>
      <c r="D6" s="127" t="s">
        <v>125</v>
      </c>
      <c r="E6" s="127" t="s">
        <v>126</v>
      </c>
      <c r="F6" s="127" t="s">
        <v>127</v>
      </c>
      <c r="G6" s="127" t="s">
        <v>128</v>
      </c>
      <c r="H6" s="127" t="s">
        <v>10</v>
      </c>
      <c r="I6" s="127" t="s">
        <v>11</v>
      </c>
      <c r="J6" s="127" t="s">
        <v>12</v>
      </c>
      <c r="K6" s="127" t="s">
        <v>129</v>
      </c>
      <c r="L6" s="367" t="s">
        <v>641</v>
      </c>
    </row>
    <row r="7" spans="1:12">
      <c r="A7" s="23" t="s">
        <v>96</v>
      </c>
      <c r="B7" s="1022">
        <v>55215</v>
      </c>
      <c r="C7" s="1026">
        <v>98036</v>
      </c>
      <c r="D7" s="1026">
        <v>160455</v>
      </c>
      <c r="E7" s="1026">
        <v>82337</v>
      </c>
      <c r="F7" s="1026">
        <v>81436</v>
      </c>
      <c r="G7" s="1026">
        <v>138394</v>
      </c>
      <c r="H7" s="1022">
        <v>298688</v>
      </c>
      <c r="I7" s="1022">
        <v>387203</v>
      </c>
      <c r="J7" s="1022">
        <v>344043</v>
      </c>
      <c r="K7" s="1022">
        <v>259802</v>
      </c>
      <c r="L7" s="1027">
        <v>453170</v>
      </c>
    </row>
    <row r="8" spans="1:12">
      <c r="A8" s="45" t="s">
        <v>97</v>
      </c>
      <c r="B8" s="1025"/>
      <c r="C8" s="1025"/>
      <c r="D8" s="1025"/>
      <c r="E8" s="1025"/>
      <c r="F8" s="1025"/>
      <c r="G8" s="1025"/>
      <c r="H8" s="1025"/>
      <c r="I8" s="1025"/>
      <c r="J8" s="1025"/>
      <c r="K8" s="1025"/>
      <c r="L8" s="1028"/>
    </row>
    <row r="9" spans="1:12">
      <c r="A9" s="23" t="s">
        <v>98</v>
      </c>
      <c r="B9" s="1022">
        <v>5219</v>
      </c>
      <c r="C9" s="1022">
        <v>9674</v>
      </c>
      <c r="D9" s="1022">
        <v>15818</v>
      </c>
      <c r="E9" s="1022">
        <v>8451</v>
      </c>
      <c r="F9" s="1022">
        <v>8497</v>
      </c>
      <c r="G9" s="1022">
        <v>14762</v>
      </c>
      <c r="H9" s="1022">
        <v>25744</v>
      </c>
      <c r="I9" s="1022">
        <v>33529</v>
      </c>
      <c r="J9" s="1022">
        <v>31041</v>
      </c>
      <c r="K9" s="1022">
        <v>26246</v>
      </c>
      <c r="L9" s="1029">
        <v>41027</v>
      </c>
    </row>
    <row r="10" spans="1:12">
      <c r="A10" s="45" t="s">
        <v>99</v>
      </c>
      <c r="B10" s="1022"/>
      <c r="C10" s="1022"/>
      <c r="D10" s="1022"/>
      <c r="E10" s="1022"/>
      <c r="F10" s="1022"/>
      <c r="G10" s="1022"/>
      <c r="H10" s="1022"/>
      <c r="I10" s="1022"/>
      <c r="J10" s="1022"/>
      <c r="K10" s="1022"/>
      <c r="L10" s="1029"/>
    </row>
    <row r="11" spans="1:12">
      <c r="A11" s="27" t="s">
        <v>686</v>
      </c>
      <c r="B11" s="1025"/>
      <c r="C11" s="1025"/>
      <c r="D11" s="1025"/>
      <c r="E11" s="1025"/>
      <c r="F11" s="1025"/>
      <c r="G11" s="1025"/>
      <c r="H11" s="1025"/>
      <c r="I11" s="1025"/>
      <c r="J11" s="1025"/>
      <c r="K11" s="1025"/>
      <c r="L11" s="1028"/>
    </row>
    <row r="12" spans="1:12">
      <c r="A12" s="25" t="s">
        <v>100</v>
      </c>
      <c r="B12" s="1025">
        <v>2348</v>
      </c>
      <c r="C12" s="1030">
        <v>4285</v>
      </c>
      <c r="D12" s="1030">
        <v>6830</v>
      </c>
      <c r="E12" s="1030">
        <v>3670</v>
      </c>
      <c r="F12" s="1030">
        <v>3771</v>
      </c>
      <c r="G12" s="1030">
        <v>6302</v>
      </c>
      <c r="H12" s="1025">
        <v>11401</v>
      </c>
      <c r="I12" s="1025">
        <v>14341</v>
      </c>
      <c r="J12" s="1025">
        <v>13634</v>
      </c>
      <c r="K12" s="1025">
        <v>11206</v>
      </c>
      <c r="L12" s="1031">
        <v>17625</v>
      </c>
    </row>
    <row r="13" spans="1:12">
      <c r="A13" s="25" t="s">
        <v>101</v>
      </c>
      <c r="B13" s="1025">
        <v>997</v>
      </c>
      <c r="C13" s="1030">
        <v>1969</v>
      </c>
      <c r="D13" s="1030">
        <v>3472</v>
      </c>
      <c r="E13" s="1030">
        <v>1880</v>
      </c>
      <c r="F13" s="1030">
        <v>1859</v>
      </c>
      <c r="G13" s="1030">
        <v>3377</v>
      </c>
      <c r="H13" s="1025">
        <v>5604</v>
      </c>
      <c r="I13" s="1025">
        <v>8239</v>
      </c>
      <c r="J13" s="1025">
        <v>7610</v>
      </c>
      <c r="K13" s="1025">
        <v>6649</v>
      </c>
      <c r="L13" s="1031">
        <v>10841</v>
      </c>
    </row>
    <row r="14" spans="1:12">
      <c r="A14" s="25" t="s">
        <v>102</v>
      </c>
      <c r="B14" s="1025">
        <v>1874</v>
      </c>
      <c r="C14" s="1030">
        <v>3420</v>
      </c>
      <c r="D14" s="1030">
        <v>5516</v>
      </c>
      <c r="E14" s="1030">
        <v>2901</v>
      </c>
      <c r="F14" s="1030">
        <v>2867</v>
      </c>
      <c r="G14" s="1030">
        <v>5083</v>
      </c>
      <c r="H14" s="1025">
        <v>8739</v>
      </c>
      <c r="I14" s="1025">
        <v>10949</v>
      </c>
      <c r="J14" s="1025">
        <v>9797</v>
      </c>
      <c r="K14" s="1025">
        <v>8391</v>
      </c>
      <c r="L14" s="1031">
        <v>12561</v>
      </c>
    </row>
    <row r="15" spans="1:12">
      <c r="A15" s="23" t="s">
        <v>103</v>
      </c>
      <c r="B15" s="1022">
        <v>17967</v>
      </c>
      <c r="C15" s="1022">
        <v>32259</v>
      </c>
      <c r="D15" s="1022">
        <v>53181</v>
      </c>
      <c r="E15" s="1022">
        <v>26486</v>
      </c>
      <c r="F15" s="1022">
        <v>24886</v>
      </c>
      <c r="G15" s="1022">
        <v>41879</v>
      </c>
      <c r="H15" s="1022">
        <v>81057</v>
      </c>
      <c r="I15" s="1022">
        <v>108640</v>
      </c>
      <c r="J15" s="1022">
        <v>94432</v>
      </c>
      <c r="K15" s="1022">
        <v>69037</v>
      </c>
      <c r="L15" s="1029">
        <v>98255</v>
      </c>
    </row>
    <row r="16" spans="1:12">
      <c r="A16" s="45" t="s">
        <v>99</v>
      </c>
      <c r="B16" s="1025"/>
      <c r="C16" s="1025"/>
      <c r="D16" s="1025"/>
      <c r="E16" s="1025"/>
      <c r="F16" s="1025"/>
      <c r="G16" s="1025"/>
      <c r="H16" s="1025"/>
      <c r="I16" s="1025"/>
      <c r="J16" s="1025"/>
      <c r="K16" s="1025"/>
      <c r="L16" s="1028"/>
    </row>
    <row r="17" spans="1:12">
      <c r="A17" s="27" t="s">
        <v>686</v>
      </c>
      <c r="B17" s="1025"/>
      <c r="C17" s="1025"/>
      <c r="D17" s="1025"/>
      <c r="E17" s="1025"/>
      <c r="F17" s="1025"/>
      <c r="G17" s="1025"/>
      <c r="H17" s="1025"/>
      <c r="I17" s="1025"/>
      <c r="J17" s="1025"/>
      <c r="K17" s="1025"/>
      <c r="L17" s="1028"/>
    </row>
    <row r="18" spans="1:12">
      <c r="A18" s="25" t="s">
        <v>104</v>
      </c>
      <c r="B18" s="1025">
        <v>3293</v>
      </c>
      <c r="C18" s="1030">
        <v>6385</v>
      </c>
      <c r="D18" s="1030">
        <v>11068</v>
      </c>
      <c r="E18" s="1030">
        <v>5422</v>
      </c>
      <c r="F18" s="1030">
        <v>5106</v>
      </c>
      <c r="G18" s="1030">
        <v>8080</v>
      </c>
      <c r="H18" s="1025">
        <v>16810</v>
      </c>
      <c r="I18" s="1025">
        <v>24425</v>
      </c>
      <c r="J18" s="1025">
        <v>20933</v>
      </c>
      <c r="K18" s="1025">
        <v>13240</v>
      </c>
      <c r="L18" s="1031">
        <v>19638</v>
      </c>
    </row>
    <row r="19" spans="1:12">
      <c r="A19" s="25" t="s">
        <v>105</v>
      </c>
      <c r="B19" s="1025">
        <v>5425</v>
      </c>
      <c r="C19" s="1030">
        <v>9424</v>
      </c>
      <c r="D19" s="1030">
        <v>14687</v>
      </c>
      <c r="E19" s="1030">
        <v>6953</v>
      </c>
      <c r="F19" s="1030">
        <v>6363</v>
      </c>
      <c r="G19" s="1030">
        <v>10808</v>
      </c>
      <c r="H19" s="1025">
        <v>19745</v>
      </c>
      <c r="I19" s="1025">
        <v>25277</v>
      </c>
      <c r="J19" s="1025">
        <v>21063</v>
      </c>
      <c r="K19" s="1025">
        <v>15892</v>
      </c>
      <c r="L19" s="1031">
        <v>20578</v>
      </c>
    </row>
    <row r="20" spans="1:12">
      <c r="A20" s="25" t="s">
        <v>106</v>
      </c>
      <c r="B20" s="1025">
        <v>603</v>
      </c>
      <c r="C20" s="1030">
        <v>1121</v>
      </c>
      <c r="D20" s="1030">
        <v>2075</v>
      </c>
      <c r="E20" s="1030">
        <v>1168</v>
      </c>
      <c r="F20" s="1030">
        <v>1134</v>
      </c>
      <c r="G20" s="1030">
        <v>2123</v>
      </c>
      <c r="H20" s="1025">
        <v>3896</v>
      </c>
      <c r="I20" s="1025">
        <v>5109</v>
      </c>
      <c r="J20" s="1025">
        <v>4942</v>
      </c>
      <c r="K20" s="1025">
        <v>4268</v>
      </c>
      <c r="L20" s="1031">
        <v>6767</v>
      </c>
    </row>
    <row r="21" spans="1:12">
      <c r="A21" s="25" t="s">
        <v>107</v>
      </c>
      <c r="B21" s="1025">
        <v>2206</v>
      </c>
      <c r="C21" s="1030">
        <v>4204</v>
      </c>
      <c r="D21" s="1030">
        <v>7071</v>
      </c>
      <c r="E21" s="1030">
        <v>3648</v>
      </c>
      <c r="F21" s="1030">
        <v>3539</v>
      </c>
      <c r="G21" s="1030">
        <v>6158</v>
      </c>
      <c r="H21" s="1025">
        <v>11059</v>
      </c>
      <c r="I21" s="1025">
        <v>15313</v>
      </c>
      <c r="J21" s="1025">
        <v>13837</v>
      </c>
      <c r="K21" s="1025">
        <v>10633</v>
      </c>
      <c r="L21" s="1031">
        <v>14979</v>
      </c>
    </row>
    <row r="22" spans="1:12">
      <c r="A22" s="25" t="s">
        <v>108</v>
      </c>
      <c r="B22" s="1025">
        <v>6440</v>
      </c>
      <c r="C22" s="1030">
        <v>11125</v>
      </c>
      <c r="D22" s="1030">
        <v>18280</v>
      </c>
      <c r="E22" s="1030">
        <v>9295</v>
      </c>
      <c r="F22" s="1030">
        <v>8744</v>
      </c>
      <c r="G22" s="1030">
        <v>14710</v>
      </c>
      <c r="H22" s="1025">
        <v>29547</v>
      </c>
      <c r="I22" s="1025">
        <v>38516</v>
      </c>
      <c r="J22" s="1025">
        <v>33657</v>
      </c>
      <c r="K22" s="1025">
        <v>25004</v>
      </c>
      <c r="L22" s="1031">
        <v>36293</v>
      </c>
    </row>
    <row r="23" spans="1:12">
      <c r="A23" s="23" t="s">
        <v>109</v>
      </c>
      <c r="B23" s="1022">
        <v>6671</v>
      </c>
      <c r="C23" s="1022">
        <v>12219</v>
      </c>
      <c r="D23" s="1022">
        <v>21158</v>
      </c>
      <c r="E23" s="1022">
        <v>11015</v>
      </c>
      <c r="F23" s="1022">
        <v>11168</v>
      </c>
      <c r="G23" s="1022">
        <v>19111</v>
      </c>
      <c r="H23" s="1022">
        <v>35736</v>
      </c>
      <c r="I23" s="1022">
        <v>50407</v>
      </c>
      <c r="J23" s="1022">
        <v>46719</v>
      </c>
      <c r="K23" s="1022">
        <v>38561</v>
      </c>
      <c r="L23" s="1029">
        <v>66457</v>
      </c>
    </row>
    <row r="24" spans="1:12">
      <c r="A24" s="45" t="s">
        <v>99</v>
      </c>
      <c r="B24" s="1025"/>
      <c r="C24" s="1025"/>
      <c r="D24" s="1025"/>
      <c r="E24" s="1025"/>
      <c r="F24" s="1025"/>
      <c r="G24" s="1025"/>
      <c r="H24" s="1025"/>
      <c r="I24" s="1025"/>
      <c r="J24" s="1025"/>
      <c r="K24" s="1025"/>
      <c r="L24" s="1028"/>
    </row>
    <row r="25" spans="1:12">
      <c r="A25" s="27" t="s">
        <v>686</v>
      </c>
      <c r="B25" s="1025"/>
      <c r="C25" s="1025"/>
      <c r="D25" s="1025"/>
      <c r="E25" s="1025"/>
      <c r="F25" s="1025"/>
      <c r="G25" s="1025"/>
      <c r="H25" s="1025"/>
      <c r="I25" s="1025"/>
      <c r="J25" s="1025"/>
      <c r="K25" s="1025"/>
      <c r="L25" s="1028"/>
    </row>
    <row r="26" spans="1:12">
      <c r="A26" s="25" t="s">
        <v>110</v>
      </c>
      <c r="B26" s="1025">
        <v>1851</v>
      </c>
      <c r="C26" s="1030">
        <v>3349</v>
      </c>
      <c r="D26" s="1030">
        <v>5757</v>
      </c>
      <c r="E26" s="1030">
        <v>2833</v>
      </c>
      <c r="F26" s="1030">
        <v>2741</v>
      </c>
      <c r="G26" s="1030">
        <v>5095</v>
      </c>
      <c r="H26" s="1025">
        <v>9171</v>
      </c>
      <c r="I26" s="1025">
        <v>11640</v>
      </c>
      <c r="J26" s="1025">
        <v>10530</v>
      </c>
      <c r="K26" s="1025">
        <v>9107</v>
      </c>
      <c r="L26" s="1031">
        <v>13854</v>
      </c>
    </row>
    <row r="27" spans="1:12">
      <c r="A27" s="25" t="s">
        <v>111</v>
      </c>
      <c r="B27" s="1025">
        <v>1427</v>
      </c>
      <c r="C27" s="1030">
        <v>2574</v>
      </c>
      <c r="D27" s="1030">
        <v>4393</v>
      </c>
      <c r="E27" s="1030">
        <v>2273</v>
      </c>
      <c r="F27" s="1030">
        <v>2303</v>
      </c>
      <c r="G27" s="1030">
        <v>4002</v>
      </c>
      <c r="H27" s="1025">
        <v>7348</v>
      </c>
      <c r="I27" s="1025">
        <v>9813</v>
      </c>
      <c r="J27" s="1025">
        <v>8982</v>
      </c>
      <c r="K27" s="1025">
        <v>7502</v>
      </c>
      <c r="L27" s="1031">
        <v>12687</v>
      </c>
    </row>
    <row r="28" spans="1:12">
      <c r="A28" s="25" t="s">
        <v>112</v>
      </c>
      <c r="B28" s="1025">
        <v>1824</v>
      </c>
      <c r="C28" s="1030">
        <v>3619</v>
      </c>
      <c r="D28" s="1030">
        <v>6599</v>
      </c>
      <c r="E28" s="1030">
        <v>3610</v>
      </c>
      <c r="F28" s="1030">
        <v>3702</v>
      </c>
      <c r="G28" s="1030">
        <v>5912</v>
      </c>
      <c r="H28" s="1025">
        <v>10305</v>
      </c>
      <c r="I28" s="1025">
        <v>15545</v>
      </c>
      <c r="J28" s="1025">
        <v>14662</v>
      </c>
      <c r="K28" s="1025">
        <v>11556</v>
      </c>
      <c r="L28" s="1031">
        <v>18247</v>
      </c>
    </row>
    <row r="29" spans="1:12">
      <c r="A29" s="25" t="s">
        <v>113</v>
      </c>
      <c r="B29" s="1025">
        <v>1569</v>
      </c>
      <c r="C29" s="1030">
        <v>2677</v>
      </c>
      <c r="D29" s="1030">
        <v>4409</v>
      </c>
      <c r="E29" s="1030">
        <v>2299</v>
      </c>
      <c r="F29" s="1030">
        <v>2422</v>
      </c>
      <c r="G29" s="1030">
        <v>4102</v>
      </c>
      <c r="H29" s="1025">
        <v>8912</v>
      </c>
      <c r="I29" s="1025">
        <v>13409</v>
      </c>
      <c r="J29" s="1025">
        <v>12545</v>
      </c>
      <c r="K29" s="1025">
        <v>10396</v>
      </c>
      <c r="L29" s="1031">
        <v>21669</v>
      </c>
    </row>
    <row r="30" spans="1:12">
      <c r="A30" s="23" t="s">
        <v>114</v>
      </c>
      <c r="B30" s="1022">
        <v>8322</v>
      </c>
      <c r="C30" s="1022">
        <v>16145</v>
      </c>
      <c r="D30" s="1022">
        <v>27939</v>
      </c>
      <c r="E30" s="1022">
        <v>15343</v>
      </c>
      <c r="F30" s="1022">
        <v>15768</v>
      </c>
      <c r="G30" s="1022">
        <v>26144</v>
      </c>
      <c r="H30" s="1022">
        <v>47932</v>
      </c>
      <c r="I30" s="1022">
        <v>65477</v>
      </c>
      <c r="J30" s="1022">
        <v>60547</v>
      </c>
      <c r="K30" s="1022">
        <v>49705</v>
      </c>
      <c r="L30" s="1029">
        <v>78363</v>
      </c>
    </row>
    <row r="31" spans="1:12">
      <c r="A31" s="45" t="s">
        <v>99</v>
      </c>
      <c r="B31" s="1025"/>
      <c r="C31" s="1025"/>
      <c r="D31" s="1025"/>
      <c r="E31" s="1025"/>
      <c r="F31" s="1025"/>
      <c r="G31" s="1025"/>
      <c r="H31" s="1025"/>
      <c r="I31" s="1025"/>
      <c r="J31" s="1025"/>
      <c r="K31" s="1025"/>
      <c r="L31" s="1028"/>
    </row>
    <row r="32" spans="1:12">
      <c r="A32" s="27" t="s">
        <v>686</v>
      </c>
      <c r="B32" s="1025"/>
      <c r="C32" s="1025"/>
      <c r="D32" s="1025"/>
      <c r="E32" s="1025"/>
      <c r="F32" s="1025"/>
      <c r="G32" s="1025"/>
      <c r="H32" s="1025"/>
      <c r="I32" s="1025"/>
      <c r="J32" s="1025"/>
      <c r="K32" s="1025"/>
      <c r="L32" s="1028"/>
    </row>
    <row r="33" spans="1:12">
      <c r="A33" s="25" t="s">
        <v>115</v>
      </c>
      <c r="B33" s="1025">
        <v>1428</v>
      </c>
      <c r="C33" s="1030">
        <v>2966</v>
      </c>
      <c r="D33" s="1030">
        <v>5339</v>
      </c>
      <c r="E33" s="1030">
        <v>3026</v>
      </c>
      <c r="F33" s="1030">
        <v>3063</v>
      </c>
      <c r="G33" s="1030">
        <v>5262</v>
      </c>
      <c r="H33" s="1025">
        <v>9072</v>
      </c>
      <c r="I33" s="1025">
        <v>12677</v>
      </c>
      <c r="J33" s="1025">
        <v>12279</v>
      </c>
      <c r="K33" s="1025">
        <v>9435</v>
      </c>
      <c r="L33" s="1031">
        <v>14752</v>
      </c>
    </row>
    <row r="34" spans="1:12">
      <c r="A34" s="25" t="s">
        <v>116</v>
      </c>
      <c r="B34" s="1025">
        <v>1125</v>
      </c>
      <c r="C34" s="1030">
        <v>2184</v>
      </c>
      <c r="D34" s="1030">
        <v>3793</v>
      </c>
      <c r="E34" s="1030">
        <v>2085</v>
      </c>
      <c r="F34" s="1030">
        <v>2126</v>
      </c>
      <c r="G34" s="1030">
        <v>3575</v>
      </c>
      <c r="H34" s="1025">
        <v>6746</v>
      </c>
      <c r="I34" s="1025">
        <v>9396</v>
      </c>
      <c r="J34" s="1025">
        <v>8936</v>
      </c>
      <c r="K34" s="1025">
        <v>7435</v>
      </c>
      <c r="L34" s="1031">
        <v>12714</v>
      </c>
    </row>
    <row r="35" spans="1:12">
      <c r="A35" s="25" t="s">
        <v>117</v>
      </c>
      <c r="B35" s="1025">
        <v>2884</v>
      </c>
      <c r="C35" s="1030">
        <v>5356</v>
      </c>
      <c r="D35" s="1030">
        <v>8850</v>
      </c>
      <c r="E35" s="1030">
        <v>4868</v>
      </c>
      <c r="F35" s="1030">
        <v>4970</v>
      </c>
      <c r="G35" s="1030">
        <v>7948</v>
      </c>
      <c r="H35" s="1025">
        <v>14961</v>
      </c>
      <c r="I35" s="1025">
        <v>20059</v>
      </c>
      <c r="J35" s="1025">
        <v>17337</v>
      </c>
      <c r="K35" s="1025">
        <v>14959</v>
      </c>
      <c r="L35" s="1031">
        <v>22395</v>
      </c>
    </row>
    <row r="36" spans="1:12">
      <c r="A36" s="25" t="s">
        <v>118</v>
      </c>
      <c r="B36" s="1025">
        <v>621</v>
      </c>
      <c r="C36" s="1030">
        <v>1333</v>
      </c>
      <c r="D36" s="1030">
        <v>2453</v>
      </c>
      <c r="E36" s="1030">
        <v>1346</v>
      </c>
      <c r="F36" s="1030">
        <v>1359</v>
      </c>
      <c r="G36" s="1030">
        <v>2497</v>
      </c>
      <c r="H36" s="1025">
        <v>4229</v>
      </c>
      <c r="I36" s="1025">
        <v>5834</v>
      </c>
      <c r="J36" s="1025">
        <v>5540</v>
      </c>
      <c r="K36" s="1025">
        <v>4892</v>
      </c>
      <c r="L36" s="1031">
        <v>7473</v>
      </c>
    </row>
    <row r="37" spans="1:12">
      <c r="A37" s="25" t="s">
        <v>119</v>
      </c>
      <c r="B37" s="1025">
        <v>2264</v>
      </c>
      <c r="C37" s="1030">
        <v>4306</v>
      </c>
      <c r="D37" s="1030">
        <v>7504</v>
      </c>
      <c r="E37" s="1030">
        <v>4018</v>
      </c>
      <c r="F37" s="1030">
        <v>4250</v>
      </c>
      <c r="G37" s="1030">
        <v>6862</v>
      </c>
      <c r="H37" s="1025">
        <v>12924</v>
      </c>
      <c r="I37" s="1025">
        <v>17511</v>
      </c>
      <c r="J37" s="1025">
        <v>16455</v>
      </c>
      <c r="K37" s="1025">
        <v>12984</v>
      </c>
      <c r="L37" s="1031">
        <v>21029</v>
      </c>
    </row>
    <row r="38" spans="1:12">
      <c r="A38" s="23" t="s">
        <v>120</v>
      </c>
      <c r="B38" s="1022">
        <v>17036</v>
      </c>
      <c r="C38" s="1022">
        <v>27739</v>
      </c>
      <c r="D38" s="1022">
        <v>42359</v>
      </c>
      <c r="E38" s="1022">
        <v>21042</v>
      </c>
      <c r="F38" s="1022">
        <v>21117</v>
      </c>
      <c r="G38" s="1022">
        <v>36498</v>
      </c>
      <c r="H38" s="1022">
        <v>108219</v>
      </c>
      <c r="I38" s="1022">
        <v>129150</v>
      </c>
      <c r="J38" s="1022">
        <v>111304</v>
      </c>
      <c r="K38" s="1022">
        <v>76253</v>
      </c>
      <c r="L38" s="1029">
        <v>169068</v>
      </c>
    </row>
    <row r="39" spans="1:12">
      <c r="A39" s="45" t="s">
        <v>99</v>
      </c>
      <c r="B39" s="1025"/>
      <c r="C39" s="1025"/>
      <c r="D39" s="1025"/>
      <c r="E39" s="1025"/>
      <c r="F39" s="1025"/>
      <c r="G39" s="1025"/>
      <c r="H39" s="1025"/>
      <c r="I39" s="1025"/>
      <c r="J39" s="1025"/>
      <c r="K39" s="1025"/>
      <c r="L39" s="1028"/>
    </row>
    <row r="40" spans="1:12">
      <c r="A40" s="27" t="s">
        <v>686</v>
      </c>
      <c r="B40" s="1025"/>
      <c r="C40" s="1025"/>
      <c r="D40" s="1025"/>
      <c r="E40" s="1025"/>
      <c r="F40" s="1025"/>
      <c r="G40" s="1025"/>
      <c r="H40" s="1025"/>
      <c r="I40" s="1025"/>
      <c r="J40" s="1025"/>
      <c r="K40" s="1025"/>
      <c r="L40" s="1028"/>
    </row>
    <row r="41" spans="1:12">
      <c r="A41" s="25" t="s">
        <v>121</v>
      </c>
      <c r="B41" s="1025">
        <v>12183</v>
      </c>
      <c r="C41" s="1030">
        <v>19155</v>
      </c>
      <c r="D41" s="1030">
        <v>27822</v>
      </c>
      <c r="E41" s="1030">
        <v>13527</v>
      </c>
      <c r="F41" s="1030">
        <v>13470</v>
      </c>
      <c r="G41" s="1030">
        <v>23307</v>
      </c>
      <c r="H41" s="1025">
        <v>75798</v>
      </c>
      <c r="I41" s="1025">
        <v>84954</v>
      </c>
      <c r="J41" s="1025">
        <v>70121</v>
      </c>
      <c r="K41" s="1025">
        <v>46847</v>
      </c>
      <c r="L41" s="1031">
        <v>101976</v>
      </c>
    </row>
    <row r="42" spans="1:12">
      <c r="A42" s="25" t="s">
        <v>122</v>
      </c>
      <c r="B42" s="1025">
        <v>4469</v>
      </c>
      <c r="C42" s="1030">
        <v>7841</v>
      </c>
      <c r="D42" s="1030">
        <v>13045</v>
      </c>
      <c r="E42" s="1030">
        <v>6761</v>
      </c>
      <c r="F42" s="1030">
        <v>6938</v>
      </c>
      <c r="G42" s="1030">
        <v>11819</v>
      </c>
      <c r="H42" s="1025">
        <v>28838</v>
      </c>
      <c r="I42" s="1025">
        <v>39574</v>
      </c>
      <c r="J42" s="1025">
        <v>36557</v>
      </c>
      <c r="K42" s="1025">
        <v>25844</v>
      </c>
      <c r="L42" s="1031">
        <v>57639</v>
      </c>
    </row>
    <row r="43" spans="1:12">
      <c r="A43" s="25" t="s">
        <v>123</v>
      </c>
      <c r="B43" s="1025">
        <v>384</v>
      </c>
      <c r="C43" s="1030">
        <v>743</v>
      </c>
      <c r="D43" s="1030">
        <v>1492</v>
      </c>
      <c r="E43" s="1030">
        <v>754</v>
      </c>
      <c r="F43" s="1030">
        <v>709</v>
      </c>
      <c r="G43" s="1030">
        <v>1372</v>
      </c>
      <c r="H43" s="1025">
        <v>3583</v>
      </c>
      <c r="I43" s="1025">
        <v>4622</v>
      </c>
      <c r="J43" s="1025">
        <v>4626</v>
      </c>
      <c r="K43" s="1025">
        <v>3562</v>
      </c>
      <c r="L43" s="1031">
        <v>9453</v>
      </c>
    </row>
    <row r="44" spans="1:12" ht="20.100000000000001" customHeight="1">
      <c r="A44" s="243" t="s">
        <v>130</v>
      </c>
      <c r="B44" s="132"/>
      <c r="C44" s="132"/>
      <c r="D44" s="132"/>
      <c r="E44" s="132"/>
      <c r="F44" s="132"/>
      <c r="G44" s="132"/>
      <c r="H44" s="90"/>
      <c r="I44" s="90"/>
      <c r="J44" s="90"/>
      <c r="K44" s="90"/>
      <c r="L44" s="90"/>
    </row>
    <row r="45" spans="1:12">
      <c r="A45" s="263" t="s">
        <v>131</v>
      </c>
      <c r="B45" s="150"/>
      <c r="C45" s="150"/>
      <c r="D45" s="150"/>
      <c r="E45" s="150"/>
      <c r="F45" s="150"/>
      <c r="G45" s="150"/>
      <c r="H45" s="90"/>
      <c r="I45" s="90"/>
      <c r="J45" s="90"/>
      <c r="K45" s="90"/>
      <c r="L45" s="90"/>
    </row>
  </sheetData>
  <mergeCells count="2">
    <mergeCell ref="A5:A6"/>
    <mergeCell ref="B5:L5"/>
  </mergeCells>
  <hyperlinks>
    <hyperlink ref="K1" location="'Spis tablic   List of tables'!A68" display="Powrót do spisu tablic" xr:uid="{00000000-0004-0000-4300-000000000000}"/>
    <hyperlink ref="K2" location="'Spis tablic   List of tables'!A68"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pane ySplit="7" topLeftCell="A8" activePane="bottomLeft" state="frozen"/>
      <selection pane="bottomLeft"/>
    </sheetView>
  </sheetViews>
  <sheetFormatPr defaultColWidth="9.140625" defaultRowHeight="14.25"/>
  <cols>
    <col min="1" max="1" width="25.42578125" style="90" customWidth="1"/>
    <col min="2" max="8" width="19.42578125" style="90" customWidth="1"/>
    <col min="9" max="16384" width="9.140625" style="105"/>
  </cols>
  <sheetData>
    <row r="1" spans="1:8">
      <c r="A1" s="186" t="s">
        <v>1268</v>
      </c>
      <c r="B1" s="186"/>
      <c r="C1" s="186"/>
      <c r="D1" s="186"/>
      <c r="E1" s="67"/>
      <c r="G1" s="478" t="s">
        <v>0</v>
      </c>
      <c r="H1" s="104"/>
    </row>
    <row r="2" spans="1:8">
      <c r="A2" s="179" t="s">
        <v>1217</v>
      </c>
      <c r="B2" s="186"/>
      <c r="C2" s="186"/>
      <c r="D2" s="186"/>
      <c r="E2" s="17"/>
      <c r="G2" s="478" t="s">
        <v>1</v>
      </c>
      <c r="H2" s="104"/>
    </row>
    <row r="3" spans="1:8">
      <c r="A3" s="191" t="s">
        <v>1269</v>
      </c>
      <c r="B3" s="156"/>
      <c r="C3" s="156"/>
      <c r="D3" s="156"/>
      <c r="E3" s="17"/>
      <c r="G3" s="192"/>
      <c r="H3" s="15"/>
    </row>
    <row r="4" spans="1:8">
      <c r="A4" s="115" t="s">
        <v>1218</v>
      </c>
      <c r="B4" s="163"/>
      <c r="C4" s="163"/>
      <c r="D4" s="163"/>
      <c r="E4" s="67"/>
      <c r="F4" s="67"/>
      <c r="G4" s="67"/>
      <c r="H4" s="67"/>
    </row>
    <row r="5" spans="1:8" ht="15" customHeight="1">
      <c r="A5" s="2045" t="s">
        <v>405</v>
      </c>
      <c r="B5" s="2049" t="s">
        <v>916</v>
      </c>
      <c r="C5" s="2050"/>
      <c r="D5" s="2050"/>
      <c r="E5" s="2050"/>
      <c r="F5" s="2050"/>
      <c r="G5" s="2051"/>
      <c r="H5" s="2052" t="s">
        <v>763</v>
      </c>
    </row>
    <row r="6" spans="1:8">
      <c r="A6" s="1772"/>
      <c r="B6" s="2052" t="s">
        <v>884</v>
      </c>
      <c r="C6" s="193"/>
      <c r="D6" s="2052" t="s">
        <v>882</v>
      </c>
      <c r="E6" s="547"/>
      <c r="F6" s="2052" t="s">
        <v>883</v>
      </c>
      <c r="G6" s="193"/>
      <c r="H6" s="2053"/>
    </row>
    <row r="7" spans="1:8" ht="87" customHeight="1">
      <c r="A7" s="2046"/>
      <c r="B7" s="1759"/>
      <c r="C7" s="125" t="s">
        <v>406</v>
      </c>
      <c r="D7" s="1759"/>
      <c r="E7" s="125" t="s">
        <v>880</v>
      </c>
      <c r="F7" s="1759"/>
      <c r="G7" s="125" t="s">
        <v>881</v>
      </c>
      <c r="H7" s="1759"/>
    </row>
    <row r="8" spans="1:8">
      <c r="A8" s="23" t="s">
        <v>96</v>
      </c>
      <c r="B8" s="1022">
        <v>451971</v>
      </c>
      <c r="C8" s="1022">
        <v>219823</v>
      </c>
      <c r="D8" s="1022">
        <v>1385908</v>
      </c>
      <c r="E8" s="1022">
        <v>660950</v>
      </c>
      <c r="F8" s="1022">
        <v>520900</v>
      </c>
      <c r="G8" s="1022">
        <v>333166</v>
      </c>
      <c r="H8" s="946">
        <v>70.2</v>
      </c>
    </row>
    <row r="9" spans="1:8">
      <c r="A9" s="45" t="s">
        <v>97</v>
      </c>
      <c r="B9" s="948"/>
      <c r="C9" s="948"/>
      <c r="D9" s="948"/>
      <c r="E9" s="948"/>
      <c r="F9" s="948"/>
      <c r="G9" s="948"/>
      <c r="H9" s="1032"/>
    </row>
    <row r="10" spans="1:8">
      <c r="A10" s="23" t="s">
        <v>98</v>
      </c>
      <c r="B10" s="1033">
        <v>44979</v>
      </c>
      <c r="C10" s="1033">
        <v>21704</v>
      </c>
      <c r="D10" s="1033">
        <v>127113</v>
      </c>
      <c r="E10" s="1033">
        <v>59240</v>
      </c>
      <c r="F10" s="1033">
        <v>47916</v>
      </c>
      <c r="G10" s="1033">
        <v>30428</v>
      </c>
      <c r="H10" s="946">
        <v>73.099999999999994</v>
      </c>
    </row>
    <row r="11" spans="1:8">
      <c r="A11" s="45" t="s">
        <v>99</v>
      </c>
      <c r="B11" s="1033"/>
      <c r="C11" s="1033"/>
      <c r="D11" s="1033"/>
      <c r="E11" s="1033"/>
      <c r="F11" s="1033"/>
      <c r="G11" s="1033"/>
      <c r="H11" s="946"/>
    </row>
    <row r="12" spans="1:8">
      <c r="A12" s="27" t="s">
        <v>328</v>
      </c>
      <c r="B12" s="948"/>
      <c r="C12" s="948"/>
      <c r="D12" s="948"/>
      <c r="E12" s="948"/>
      <c r="F12" s="948"/>
      <c r="G12" s="948"/>
      <c r="H12" s="1032"/>
    </row>
    <row r="13" spans="1:8">
      <c r="A13" s="25" t="s">
        <v>100</v>
      </c>
      <c r="B13" s="1025">
        <v>19726</v>
      </c>
      <c r="C13" s="1025">
        <v>9540</v>
      </c>
      <c r="D13" s="1025">
        <v>55173</v>
      </c>
      <c r="E13" s="1025">
        <v>25819</v>
      </c>
      <c r="F13" s="1025">
        <v>20514</v>
      </c>
      <c r="G13" s="1025">
        <v>13140</v>
      </c>
      <c r="H13" s="1032">
        <v>72.900000000000006</v>
      </c>
    </row>
    <row r="14" spans="1:8">
      <c r="A14" s="25" t="s">
        <v>101</v>
      </c>
      <c r="B14" s="1025">
        <v>9593</v>
      </c>
      <c r="C14" s="1025">
        <v>4585</v>
      </c>
      <c r="D14" s="1025">
        <v>30255</v>
      </c>
      <c r="E14" s="1025">
        <v>14042</v>
      </c>
      <c r="F14" s="1025">
        <v>12649</v>
      </c>
      <c r="G14" s="1025">
        <v>8002</v>
      </c>
      <c r="H14" s="1032">
        <v>73.5</v>
      </c>
    </row>
    <row r="15" spans="1:8">
      <c r="A15" s="25" t="s">
        <v>102</v>
      </c>
      <c r="B15" s="1025">
        <v>15660</v>
      </c>
      <c r="C15" s="1025">
        <v>7579</v>
      </c>
      <c r="D15" s="1025">
        <v>41685</v>
      </c>
      <c r="E15" s="1025">
        <v>19379</v>
      </c>
      <c r="F15" s="1025">
        <v>14753</v>
      </c>
      <c r="G15" s="1025">
        <v>9286</v>
      </c>
      <c r="H15" s="1032">
        <v>73</v>
      </c>
    </row>
    <row r="16" spans="1:8">
      <c r="A16" s="23" t="s">
        <v>103</v>
      </c>
      <c r="B16" s="1033">
        <v>147062</v>
      </c>
      <c r="C16" s="1033">
        <v>71635</v>
      </c>
      <c r="D16" s="1033">
        <v>385288</v>
      </c>
      <c r="E16" s="1033">
        <v>183052</v>
      </c>
      <c r="F16" s="1033">
        <v>115729</v>
      </c>
      <c r="G16" s="1033">
        <v>72975</v>
      </c>
      <c r="H16" s="946">
        <v>68.2</v>
      </c>
    </row>
    <row r="17" spans="1:8">
      <c r="A17" s="45" t="s">
        <v>99</v>
      </c>
      <c r="B17" s="948"/>
      <c r="C17" s="948"/>
      <c r="D17" s="948"/>
      <c r="E17" s="948"/>
      <c r="F17" s="948"/>
      <c r="G17" s="948"/>
      <c r="H17" s="1032"/>
    </row>
    <row r="18" spans="1:8">
      <c r="A18" s="27" t="s">
        <v>328</v>
      </c>
      <c r="B18" s="948"/>
      <c r="C18" s="948"/>
      <c r="D18" s="948"/>
      <c r="E18" s="948"/>
      <c r="F18" s="948"/>
      <c r="G18" s="948"/>
      <c r="H18" s="1032"/>
    </row>
    <row r="19" spans="1:8">
      <c r="A19" s="25" t="s">
        <v>104</v>
      </c>
      <c r="B19" s="1025">
        <v>29737</v>
      </c>
      <c r="C19" s="1025">
        <v>14507</v>
      </c>
      <c r="D19" s="1025">
        <v>81723</v>
      </c>
      <c r="E19" s="1025">
        <v>39274</v>
      </c>
      <c r="F19" s="1025">
        <v>22940</v>
      </c>
      <c r="G19" s="1025">
        <v>14440</v>
      </c>
      <c r="H19" s="1032">
        <v>64.5</v>
      </c>
    </row>
    <row r="20" spans="1:8">
      <c r="A20" s="25" t="s">
        <v>105</v>
      </c>
      <c r="B20" s="1025">
        <v>40842</v>
      </c>
      <c r="C20" s="1025">
        <v>19835</v>
      </c>
      <c r="D20" s="1025">
        <v>90843</v>
      </c>
      <c r="E20" s="1025">
        <v>43123</v>
      </c>
      <c r="F20" s="1025">
        <v>24530</v>
      </c>
      <c r="G20" s="1025">
        <v>15255</v>
      </c>
      <c r="H20" s="1032">
        <v>72</v>
      </c>
    </row>
    <row r="21" spans="1:8">
      <c r="A21" s="25" t="s">
        <v>106</v>
      </c>
      <c r="B21" s="1025">
        <v>5730</v>
      </c>
      <c r="C21" s="1025">
        <v>2783</v>
      </c>
      <c r="D21" s="1025">
        <v>19574</v>
      </c>
      <c r="E21" s="1025">
        <v>8942</v>
      </c>
      <c r="F21" s="1025">
        <v>7902</v>
      </c>
      <c r="G21" s="1025">
        <v>5045</v>
      </c>
      <c r="H21" s="1032">
        <v>69.599999999999994</v>
      </c>
    </row>
    <row r="22" spans="1:8">
      <c r="A22" s="25" t="s">
        <v>107</v>
      </c>
      <c r="B22" s="1025">
        <v>19541</v>
      </c>
      <c r="C22" s="1025">
        <v>9615</v>
      </c>
      <c r="D22" s="1025">
        <v>55420</v>
      </c>
      <c r="E22" s="1025">
        <v>26209</v>
      </c>
      <c r="F22" s="1025">
        <v>17686</v>
      </c>
      <c r="G22" s="1025">
        <v>11173</v>
      </c>
      <c r="H22" s="1032">
        <v>67.2</v>
      </c>
    </row>
    <row r="23" spans="1:8">
      <c r="A23" s="25" t="s">
        <v>108</v>
      </c>
      <c r="B23" s="1025">
        <v>51212</v>
      </c>
      <c r="C23" s="1025">
        <v>24895</v>
      </c>
      <c r="D23" s="1025">
        <v>137728</v>
      </c>
      <c r="E23" s="1025">
        <v>65504</v>
      </c>
      <c r="F23" s="1025">
        <v>42671</v>
      </c>
      <c r="G23" s="1025">
        <v>27062</v>
      </c>
      <c r="H23" s="1032">
        <v>68.2</v>
      </c>
    </row>
    <row r="24" spans="1:8">
      <c r="A24" s="23" t="s">
        <v>109</v>
      </c>
      <c r="B24" s="1033">
        <v>58721</v>
      </c>
      <c r="C24" s="1033">
        <v>28548</v>
      </c>
      <c r="D24" s="1033">
        <v>183492</v>
      </c>
      <c r="E24" s="1033">
        <v>85907</v>
      </c>
      <c r="F24" s="1033">
        <v>77009</v>
      </c>
      <c r="G24" s="1033">
        <v>49186</v>
      </c>
      <c r="H24" s="946">
        <v>74</v>
      </c>
    </row>
    <row r="25" spans="1:8">
      <c r="A25" s="45" t="s">
        <v>99</v>
      </c>
      <c r="B25" s="948"/>
      <c r="C25" s="948"/>
      <c r="D25" s="948"/>
      <c r="E25" s="948"/>
      <c r="F25" s="948"/>
      <c r="G25" s="948"/>
      <c r="H25" s="1032"/>
    </row>
    <row r="26" spans="1:8">
      <c r="A26" s="27" t="s">
        <v>328</v>
      </c>
      <c r="B26" s="948"/>
      <c r="C26" s="948"/>
      <c r="D26" s="948"/>
      <c r="E26" s="948"/>
      <c r="F26" s="948"/>
      <c r="G26" s="948"/>
      <c r="H26" s="1032"/>
    </row>
    <row r="27" spans="1:8">
      <c r="A27" s="25" t="s">
        <v>110</v>
      </c>
      <c r="B27" s="1025">
        <v>15671</v>
      </c>
      <c r="C27" s="1025">
        <v>7499</v>
      </c>
      <c r="D27" s="1025">
        <v>43996</v>
      </c>
      <c r="E27" s="1025">
        <v>20374</v>
      </c>
      <c r="F27" s="1025">
        <v>16261</v>
      </c>
      <c r="G27" s="1025">
        <v>10180</v>
      </c>
      <c r="H27" s="1032">
        <v>72.599999999999994</v>
      </c>
    </row>
    <row r="28" spans="1:8">
      <c r="A28" s="25" t="s">
        <v>111</v>
      </c>
      <c r="B28" s="1025">
        <v>12250</v>
      </c>
      <c r="C28" s="1025">
        <v>6016</v>
      </c>
      <c r="D28" s="1025">
        <v>36325</v>
      </c>
      <c r="E28" s="1025">
        <v>17057</v>
      </c>
      <c r="F28" s="1025">
        <v>14729</v>
      </c>
      <c r="G28" s="1025">
        <v>9370</v>
      </c>
      <c r="H28" s="1032">
        <v>74.3</v>
      </c>
    </row>
    <row r="29" spans="1:8">
      <c r="A29" s="25" t="s">
        <v>112</v>
      </c>
      <c r="B29" s="1025">
        <v>18181</v>
      </c>
      <c r="C29" s="1025">
        <v>8852</v>
      </c>
      <c r="D29" s="1025">
        <v>56057</v>
      </c>
      <c r="E29" s="1025">
        <v>25749</v>
      </c>
      <c r="F29" s="1025">
        <v>21343</v>
      </c>
      <c r="G29" s="1025">
        <v>13310</v>
      </c>
      <c r="H29" s="1032">
        <v>70.5</v>
      </c>
    </row>
    <row r="30" spans="1:8">
      <c r="A30" s="25" t="s">
        <v>113</v>
      </c>
      <c r="B30" s="1025">
        <v>12619</v>
      </c>
      <c r="C30" s="1025">
        <v>6181</v>
      </c>
      <c r="D30" s="1025">
        <v>47114</v>
      </c>
      <c r="E30" s="1025">
        <v>22727</v>
      </c>
      <c r="F30" s="1025">
        <v>24676</v>
      </c>
      <c r="G30" s="1025">
        <v>16326</v>
      </c>
      <c r="H30" s="1032">
        <v>79.2</v>
      </c>
    </row>
    <row r="31" spans="1:8">
      <c r="A31" s="23" t="s">
        <v>114</v>
      </c>
      <c r="B31" s="1033">
        <v>78589</v>
      </c>
      <c r="C31" s="1033">
        <v>38387</v>
      </c>
      <c r="D31" s="1033">
        <v>241838</v>
      </c>
      <c r="E31" s="1033">
        <v>112476</v>
      </c>
      <c r="F31" s="1033">
        <v>91258</v>
      </c>
      <c r="G31" s="1033">
        <v>58593</v>
      </c>
      <c r="H31" s="946">
        <v>70.2</v>
      </c>
    </row>
    <row r="32" spans="1:8">
      <c r="A32" s="45" t="s">
        <v>99</v>
      </c>
      <c r="B32" s="948"/>
      <c r="C32" s="948"/>
      <c r="D32" s="948"/>
      <c r="E32" s="948"/>
      <c r="F32" s="948"/>
      <c r="G32" s="948"/>
      <c r="H32" s="1032"/>
    </row>
    <row r="33" spans="1:8">
      <c r="A33" s="27" t="s">
        <v>328</v>
      </c>
      <c r="B33" s="948"/>
      <c r="C33" s="948"/>
      <c r="D33" s="948"/>
      <c r="E33" s="948"/>
      <c r="F33" s="948"/>
      <c r="G33" s="948"/>
      <c r="H33" s="1032"/>
    </row>
    <row r="34" spans="1:8">
      <c r="A34" s="25" t="s">
        <v>115</v>
      </c>
      <c r="B34" s="1025">
        <v>14850</v>
      </c>
      <c r="C34" s="1025">
        <v>7212</v>
      </c>
      <c r="D34" s="1025">
        <v>47298</v>
      </c>
      <c r="E34" s="1025">
        <v>21970</v>
      </c>
      <c r="F34" s="1025">
        <v>17151</v>
      </c>
      <c r="G34" s="1025">
        <v>11024</v>
      </c>
      <c r="H34" s="1032">
        <v>67.7</v>
      </c>
    </row>
    <row r="35" spans="1:8">
      <c r="A35" s="25" t="s">
        <v>116</v>
      </c>
      <c r="B35" s="1025">
        <v>10644</v>
      </c>
      <c r="C35" s="1025">
        <v>5248</v>
      </c>
      <c r="D35" s="1025">
        <v>34802</v>
      </c>
      <c r="E35" s="1025">
        <v>16296</v>
      </c>
      <c r="F35" s="1025">
        <v>14669</v>
      </c>
      <c r="G35" s="1025">
        <v>9373</v>
      </c>
      <c r="H35" s="1032">
        <v>72.7</v>
      </c>
    </row>
    <row r="36" spans="1:8">
      <c r="A36" s="25" t="s">
        <v>117</v>
      </c>
      <c r="B36" s="1025">
        <v>25398</v>
      </c>
      <c r="C36" s="1025">
        <v>12387</v>
      </c>
      <c r="D36" s="1025">
        <v>72902</v>
      </c>
      <c r="E36" s="1025">
        <v>33882</v>
      </c>
      <c r="F36" s="1025">
        <v>26287</v>
      </c>
      <c r="G36" s="1025">
        <v>16910</v>
      </c>
      <c r="H36" s="1032">
        <v>70.900000000000006</v>
      </c>
    </row>
    <row r="37" spans="1:8">
      <c r="A37" s="25" t="s">
        <v>118</v>
      </c>
      <c r="B37" s="1025">
        <v>6688</v>
      </c>
      <c r="C37" s="1025">
        <v>3226</v>
      </c>
      <c r="D37" s="1025">
        <v>22120</v>
      </c>
      <c r="E37" s="1025">
        <v>10079</v>
      </c>
      <c r="F37" s="1025">
        <v>8769</v>
      </c>
      <c r="G37" s="1025">
        <v>5563</v>
      </c>
      <c r="H37" s="1032">
        <v>69.900000000000006</v>
      </c>
    </row>
    <row r="38" spans="1:8">
      <c r="A38" s="25" t="s">
        <v>119</v>
      </c>
      <c r="B38" s="1025">
        <v>21009</v>
      </c>
      <c r="C38" s="1025">
        <v>10314</v>
      </c>
      <c r="D38" s="1025">
        <v>64716</v>
      </c>
      <c r="E38" s="1025">
        <v>30249</v>
      </c>
      <c r="F38" s="1025">
        <v>24382</v>
      </c>
      <c r="G38" s="1025">
        <v>15723</v>
      </c>
      <c r="H38" s="1032">
        <v>70.099999999999994</v>
      </c>
    </row>
    <row r="39" spans="1:8">
      <c r="A39" s="23" t="s">
        <v>120</v>
      </c>
      <c r="B39" s="1033">
        <v>122620</v>
      </c>
      <c r="C39" s="1033">
        <v>59549</v>
      </c>
      <c r="D39" s="1033">
        <v>448177</v>
      </c>
      <c r="E39" s="1033">
        <v>220275</v>
      </c>
      <c r="F39" s="1033">
        <v>188988</v>
      </c>
      <c r="G39" s="1033">
        <v>121984</v>
      </c>
      <c r="H39" s="946">
        <v>69.5</v>
      </c>
    </row>
    <row r="40" spans="1:8">
      <c r="A40" s="45" t="s">
        <v>99</v>
      </c>
      <c r="B40" s="948"/>
      <c r="C40" s="948"/>
      <c r="D40" s="948"/>
      <c r="E40" s="948"/>
      <c r="F40" s="948"/>
      <c r="G40" s="948"/>
      <c r="H40" s="1032"/>
    </row>
    <row r="41" spans="1:8">
      <c r="A41" s="27" t="s">
        <v>328</v>
      </c>
      <c r="B41" s="948"/>
      <c r="C41" s="948"/>
      <c r="D41" s="948"/>
      <c r="E41" s="948"/>
      <c r="F41" s="948"/>
      <c r="G41" s="948"/>
      <c r="H41" s="946"/>
    </row>
    <row r="42" spans="1:8">
      <c r="A42" s="25" t="s">
        <v>121</v>
      </c>
      <c r="B42" s="1025">
        <v>81914</v>
      </c>
      <c r="C42" s="1025">
        <v>39683</v>
      </c>
      <c r="D42" s="1025">
        <v>293161</v>
      </c>
      <c r="E42" s="1025">
        <v>144305</v>
      </c>
      <c r="F42" s="1025">
        <v>114085</v>
      </c>
      <c r="G42" s="1025">
        <v>73861</v>
      </c>
      <c r="H42" s="1032">
        <v>66.900000000000006</v>
      </c>
    </row>
    <row r="43" spans="1:8">
      <c r="A43" s="25" t="s">
        <v>122</v>
      </c>
      <c r="B43" s="1025">
        <v>36833</v>
      </c>
      <c r="C43" s="1025">
        <v>17935</v>
      </c>
      <c r="D43" s="1025">
        <v>138014</v>
      </c>
      <c r="E43" s="1025">
        <v>67698</v>
      </c>
      <c r="F43" s="1025">
        <v>64478</v>
      </c>
      <c r="G43" s="1025">
        <v>41384</v>
      </c>
      <c r="H43" s="1032">
        <v>73.400000000000006</v>
      </c>
    </row>
    <row r="44" spans="1:8">
      <c r="A44" s="25" t="s">
        <v>123</v>
      </c>
      <c r="B44" s="1025">
        <v>3873</v>
      </c>
      <c r="C44" s="1025">
        <v>1931</v>
      </c>
      <c r="D44" s="1025">
        <v>17002</v>
      </c>
      <c r="E44" s="1025">
        <v>8272</v>
      </c>
      <c r="F44" s="1025">
        <v>10425</v>
      </c>
      <c r="G44" s="1025">
        <v>6739</v>
      </c>
      <c r="H44" s="1032">
        <v>84.1</v>
      </c>
    </row>
    <row r="45" spans="1:8" ht="20.100000000000001" customHeight="1">
      <c r="A45" s="243" t="s">
        <v>130</v>
      </c>
      <c r="B45" s="132"/>
      <c r="C45" s="132"/>
      <c r="D45" s="132"/>
      <c r="E45" s="132"/>
      <c r="F45" s="132"/>
      <c r="G45" s="132"/>
      <c r="H45" s="132"/>
    </row>
    <row r="46" spans="1:8">
      <c r="A46" s="263" t="s">
        <v>131</v>
      </c>
      <c r="B46" s="150"/>
      <c r="C46" s="150"/>
      <c r="D46" s="150"/>
      <c r="E46" s="150"/>
      <c r="F46" s="150"/>
      <c r="G46" s="150"/>
      <c r="H46" s="150"/>
    </row>
  </sheetData>
  <mergeCells count="6">
    <mergeCell ref="A5:A7"/>
    <mergeCell ref="B5:G5"/>
    <mergeCell ref="H5:H7"/>
    <mergeCell ref="B6:B7"/>
    <mergeCell ref="D6:D7"/>
    <mergeCell ref="F6:F7"/>
  </mergeCells>
  <hyperlinks>
    <hyperlink ref="G1" location="'Spis tablic   List of tables'!A69" display="Powrót do spisu tablic" xr:uid="{00000000-0004-0000-4400-000000000000}"/>
    <hyperlink ref="G2" location="'Spis tablic   List of tables'!A69"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pane ySplit="7" topLeftCell="A8" activePane="bottomLeft" state="frozen"/>
      <selection pane="bottomLeft"/>
    </sheetView>
  </sheetViews>
  <sheetFormatPr defaultColWidth="8.85546875" defaultRowHeight="14.25"/>
  <cols>
    <col min="1" max="1" width="6.7109375" style="105" customWidth="1"/>
    <col min="2" max="2" width="19.85546875" style="105" customWidth="1"/>
    <col min="3" max="13" width="10.7109375" style="105" customWidth="1"/>
    <col min="14" max="14" width="8.85546875" style="105" customWidth="1"/>
    <col min="15" max="16384" width="8.85546875" style="105"/>
  </cols>
  <sheetData>
    <row r="1" spans="1:14" ht="17.25" customHeight="1">
      <c r="A1" s="184" t="s">
        <v>5</v>
      </c>
      <c r="B1" s="184"/>
      <c r="C1" s="490"/>
      <c r="D1" s="356"/>
      <c r="E1" s="356"/>
      <c r="F1" s="356"/>
      <c r="G1" s="356"/>
      <c r="H1" s="356"/>
      <c r="K1" s="284"/>
      <c r="L1" s="478" t="s">
        <v>0</v>
      </c>
      <c r="M1" s="104"/>
    </row>
    <row r="2" spans="1:14" ht="15" customHeight="1">
      <c r="A2" s="185" t="s">
        <v>6</v>
      </c>
      <c r="B2" s="185"/>
      <c r="C2" s="491"/>
      <c r="D2" s="356"/>
      <c r="E2" s="356"/>
      <c r="F2" s="356"/>
      <c r="G2" s="356"/>
      <c r="H2" s="356"/>
      <c r="K2" s="284"/>
      <c r="L2" s="478" t="s">
        <v>1</v>
      </c>
      <c r="M2" s="104"/>
    </row>
    <row r="3" spans="1:14" s="173" customFormat="1" ht="30" customHeight="1">
      <c r="A3" s="135" t="s">
        <v>433</v>
      </c>
      <c r="B3" s="135"/>
      <c r="C3" s="135"/>
      <c r="D3" s="135"/>
      <c r="E3" s="135"/>
      <c r="F3" s="135"/>
      <c r="G3" s="339"/>
      <c r="H3" s="339"/>
      <c r="I3" s="186"/>
      <c r="J3" s="186"/>
      <c r="K3" s="186"/>
      <c r="L3" s="186"/>
      <c r="M3" s="186"/>
    </row>
    <row r="4" spans="1:14" ht="15" customHeight="1">
      <c r="A4" s="492" t="s">
        <v>513</v>
      </c>
      <c r="B4" s="159"/>
      <c r="C4" s="159"/>
      <c r="D4" s="159"/>
      <c r="E4" s="159"/>
      <c r="F4" s="36"/>
      <c r="G4" s="90"/>
      <c r="H4" s="90"/>
      <c r="I4" s="67"/>
      <c r="J4" s="67"/>
      <c r="K4" s="67"/>
      <c r="L4" s="67"/>
      <c r="M4" s="67"/>
    </row>
    <row r="5" spans="1:14" s="345" customFormat="1" ht="23.25" customHeight="1">
      <c r="A5" s="1594" t="s">
        <v>772</v>
      </c>
      <c r="B5" s="1595"/>
      <c r="C5" s="1589" t="s">
        <v>238</v>
      </c>
      <c r="D5" s="1589" t="s">
        <v>239</v>
      </c>
      <c r="E5" s="1589" t="s">
        <v>240</v>
      </c>
      <c r="F5" s="1591" t="s">
        <v>241</v>
      </c>
      <c r="G5" s="493"/>
      <c r="H5" s="1589" t="s">
        <v>1121</v>
      </c>
      <c r="I5" s="1589" t="s">
        <v>243</v>
      </c>
      <c r="J5" s="1589" t="s">
        <v>244</v>
      </c>
      <c r="K5" s="1591" t="s">
        <v>241</v>
      </c>
      <c r="L5" s="493"/>
      <c r="M5" s="1592" t="s">
        <v>1121</v>
      </c>
    </row>
    <row r="6" spans="1:14" s="345" customFormat="1" ht="45.95" customHeight="1">
      <c r="A6" s="1550"/>
      <c r="B6" s="1596"/>
      <c r="C6" s="1590"/>
      <c r="D6" s="1590"/>
      <c r="E6" s="1590"/>
      <c r="F6" s="1590"/>
      <c r="G6" s="494" t="s">
        <v>242</v>
      </c>
      <c r="H6" s="1590"/>
      <c r="I6" s="1590"/>
      <c r="J6" s="1590"/>
      <c r="K6" s="1590"/>
      <c r="L6" s="494" t="s">
        <v>245</v>
      </c>
      <c r="M6" s="1593"/>
    </row>
    <row r="7" spans="1:14" s="345" customFormat="1" ht="33.75" customHeight="1">
      <c r="A7" s="1545"/>
      <c r="B7" s="1597"/>
      <c r="C7" s="1586" t="s">
        <v>885</v>
      </c>
      <c r="D7" s="1587"/>
      <c r="E7" s="1587"/>
      <c r="F7" s="1587"/>
      <c r="G7" s="1587"/>
      <c r="H7" s="1587"/>
      <c r="I7" s="1586" t="s">
        <v>886</v>
      </c>
      <c r="J7" s="1587"/>
      <c r="K7" s="1587"/>
      <c r="L7" s="1587"/>
      <c r="M7" s="1588"/>
      <c r="N7" s="422"/>
    </row>
    <row r="8" spans="1:14" s="345" customFormat="1" ht="15" customHeight="1">
      <c r="A8" s="19">
        <v>2022</v>
      </c>
      <c r="B8" s="912" t="s">
        <v>566</v>
      </c>
      <c r="C8" s="948">
        <v>2358307</v>
      </c>
      <c r="D8" s="948">
        <v>10528</v>
      </c>
      <c r="E8" s="948">
        <v>20993</v>
      </c>
      <c r="F8" s="948">
        <v>25456</v>
      </c>
      <c r="G8" s="948">
        <v>96</v>
      </c>
      <c r="H8" s="948">
        <v>-4463</v>
      </c>
      <c r="I8" s="953">
        <v>4.46</v>
      </c>
      <c r="J8" s="953">
        <v>8.9</v>
      </c>
      <c r="K8" s="953">
        <v>10.79</v>
      </c>
      <c r="L8" s="953">
        <v>4.57</v>
      </c>
      <c r="M8" s="944">
        <v>-1.89</v>
      </c>
      <c r="N8" s="422"/>
    </row>
    <row r="9" spans="1:14" s="345" customFormat="1" ht="15" customHeight="1">
      <c r="A9" s="19">
        <v>2023</v>
      </c>
      <c r="B9" s="632" t="s">
        <v>566</v>
      </c>
      <c r="C9" s="948">
        <v>2359573</v>
      </c>
      <c r="D9" s="948">
        <v>9783</v>
      </c>
      <c r="E9" s="948">
        <v>19126</v>
      </c>
      <c r="F9" s="948">
        <v>22945</v>
      </c>
      <c r="G9" s="948">
        <v>87</v>
      </c>
      <c r="H9" s="948">
        <v>-3819</v>
      </c>
      <c r="I9" s="953">
        <v>4.1500000000000004</v>
      </c>
      <c r="J9" s="953">
        <v>8.11</v>
      </c>
      <c r="K9" s="953">
        <v>9.73</v>
      </c>
      <c r="L9" s="953">
        <v>4.55</v>
      </c>
      <c r="M9" s="944">
        <v>-1.62</v>
      </c>
      <c r="N9" s="422"/>
    </row>
    <row r="10" spans="1:14" s="345" customFormat="1" ht="15" customHeight="1">
      <c r="A10" s="19">
        <v>2024</v>
      </c>
      <c r="B10" s="952" t="s">
        <v>566</v>
      </c>
      <c r="C10" s="948">
        <v>2359493</v>
      </c>
      <c r="D10" s="948">
        <v>9198</v>
      </c>
      <c r="E10" s="948">
        <v>17621</v>
      </c>
      <c r="F10" s="948">
        <v>23460</v>
      </c>
      <c r="G10" s="948">
        <v>80</v>
      </c>
      <c r="H10" s="948">
        <v>-5839</v>
      </c>
      <c r="I10" s="953">
        <v>3.9</v>
      </c>
      <c r="J10" s="953">
        <v>7.47</v>
      </c>
      <c r="K10" s="953">
        <v>9.94</v>
      </c>
      <c r="L10" s="953">
        <v>4.54</v>
      </c>
      <c r="M10" s="944">
        <v>-2.4700000000000002</v>
      </c>
      <c r="N10" s="422"/>
    </row>
    <row r="11" spans="1:14" s="345" customFormat="1" ht="15" customHeight="1">
      <c r="A11" s="954"/>
      <c r="B11" s="945" t="s">
        <v>7</v>
      </c>
      <c r="C11" s="945">
        <v>100</v>
      </c>
      <c r="D11" s="945">
        <v>94</v>
      </c>
      <c r="E11" s="945">
        <v>92.1</v>
      </c>
      <c r="F11" s="945">
        <v>102.2</v>
      </c>
      <c r="G11" s="945">
        <v>92</v>
      </c>
      <c r="H11" s="945" t="s">
        <v>4</v>
      </c>
      <c r="I11" s="945">
        <v>94</v>
      </c>
      <c r="J11" s="945">
        <v>92.1</v>
      </c>
      <c r="K11" s="945">
        <v>102.2</v>
      </c>
      <c r="L11" s="945">
        <v>99.8</v>
      </c>
      <c r="M11" s="946" t="s">
        <v>4</v>
      </c>
      <c r="N11" s="422"/>
    </row>
    <row r="12" spans="1:14" s="345" customFormat="1" ht="15" customHeight="1">
      <c r="A12" s="954"/>
      <c r="B12" s="945"/>
      <c r="C12" s="947"/>
      <c r="D12" s="945"/>
      <c r="E12" s="945"/>
      <c r="F12" s="945"/>
      <c r="G12" s="945"/>
      <c r="H12" s="945"/>
      <c r="I12" s="945"/>
      <c r="J12" s="945"/>
      <c r="K12" s="945"/>
      <c r="L12" s="945"/>
      <c r="M12" s="946"/>
      <c r="N12" s="422"/>
    </row>
    <row r="13" spans="1:14" s="345" customFormat="1" ht="15" customHeight="1">
      <c r="A13" s="19">
        <v>2023</v>
      </c>
      <c r="B13" s="952" t="s">
        <v>588</v>
      </c>
      <c r="C13" s="948">
        <v>2358323</v>
      </c>
      <c r="D13" s="949">
        <v>3456</v>
      </c>
      <c r="E13" s="949">
        <v>9740</v>
      </c>
      <c r="F13" s="949">
        <v>11629</v>
      </c>
      <c r="G13" s="949">
        <v>51</v>
      </c>
      <c r="H13" s="949">
        <v>-1889</v>
      </c>
      <c r="I13" s="950">
        <v>2.93</v>
      </c>
      <c r="J13" s="950">
        <v>8.26</v>
      </c>
      <c r="K13" s="950">
        <v>9.86</v>
      </c>
      <c r="L13" s="950">
        <v>5.24</v>
      </c>
      <c r="M13" s="951">
        <v>-1.6</v>
      </c>
      <c r="N13" s="422"/>
    </row>
    <row r="14" spans="1:14" s="345" customFormat="1" ht="15" customHeight="1">
      <c r="A14" s="19">
        <v>2024</v>
      </c>
      <c r="B14" s="952" t="s">
        <v>588</v>
      </c>
      <c r="C14" s="948">
        <v>2359956</v>
      </c>
      <c r="D14" s="949">
        <v>3252</v>
      </c>
      <c r="E14" s="949">
        <v>8893</v>
      </c>
      <c r="F14" s="949">
        <v>11643</v>
      </c>
      <c r="G14" s="949">
        <v>37</v>
      </c>
      <c r="H14" s="949">
        <v>-2750</v>
      </c>
      <c r="I14" s="950">
        <v>2.76</v>
      </c>
      <c r="J14" s="950">
        <v>7.54</v>
      </c>
      <c r="K14" s="950">
        <v>9.8699999999999992</v>
      </c>
      <c r="L14" s="950">
        <v>4.16</v>
      </c>
      <c r="M14" s="951">
        <v>-2.33</v>
      </c>
      <c r="N14" s="422"/>
    </row>
    <row r="15" spans="1:14" s="345" customFormat="1" ht="15" customHeight="1">
      <c r="A15" s="19">
        <v>2025</v>
      </c>
      <c r="B15" s="1119" t="s">
        <v>588</v>
      </c>
      <c r="C15" s="1406">
        <v>2358779</v>
      </c>
      <c r="D15" s="1407">
        <v>3351</v>
      </c>
      <c r="E15" s="1407">
        <v>8020</v>
      </c>
      <c r="F15" s="1407">
        <v>11885</v>
      </c>
      <c r="G15" s="1407">
        <v>19</v>
      </c>
      <c r="H15" s="1407">
        <v>-3865</v>
      </c>
      <c r="I15" s="1408">
        <v>2.84</v>
      </c>
      <c r="J15" s="1408">
        <v>6.8</v>
      </c>
      <c r="K15" s="1408">
        <v>10.08</v>
      </c>
      <c r="L15" s="1408">
        <v>2.37</v>
      </c>
      <c r="M15" s="1409">
        <v>-3.28</v>
      </c>
      <c r="N15" s="422"/>
    </row>
    <row r="16" spans="1:14" s="345" customFormat="1" ht="15" customHeight="1">
      <c r="A16" s="954"/>
      <c r="B16" s="945" t="s">
        <v>7</v>
      </c>
      <c r="C16" s="945">
        <v>100</v>
      </c>
      <c r="D16" s="945">
        <v>103</v>
      </c>
      <c r="E16" s="945">
        <v>90.2</v>
      </c>
      <c r="F16" s="945">
        <v>102.1</v>
      </c>
      <c r="G16" s="945">
        <v>51.4</v>
      </c>
      <c r="H16" s="945" t="s">
        <v>4</v>
      </c>
      <c r="I16" s="945">
        <v>102.9</v>
      </c>
      <c r="J16" s="945">
        <v>90.2</v>
      </c>
      <c r="K16" s="945">
        <v>102.1</v>
      </c>
      <c r="L16" s="945">
        <v>57</v>
      </c>
      <c r="M16" s="946" t="s">
        <v>4</v>
      </c>
      <c r="N16" s="422"/>
    </row>
    <row r="17" spans="1:13" s="495" customFormat="1" ht="20.100000000000001" customHeight="1">
      <c r="A17" s="361" t="s">
        <v>940</v>
      </c>
      <c r="B17" s="146"/>
      <c r="C17" s="146"/>
      <c r="D17" s="146"/>
      <c r="E17" s="146"/>
      <c r="F17" s="146"/>
      <c r="G17" s="146"/>
      <c r="H17" s="146"/>
      <c r="I17" s="146"/>
      <c r="J17" s="146"/>
      <c r="K17" s="146"/>
      <c r="L17" s="146"/>
      <c r="M17" s="146"/>
    </row>
    <row r="18" spans="1:13" s="495" customFormat="1">
      <c r="A18" s="361" t="s">
        <v>941</v>
      </c>
      <c r="B18" s="146"/>
      <c r="C18" s="146"/>
      <c r="D18" s="146"/>
      <c r="E18" s="146"/>
      <c r="F18" s="146"/>
      <c r="G18" s="146"/>
      <c r="H18" s="146"/>
      <c r="I18" s="146"/>
      <c r="J18" s="146"/>
      <c r="K18" s="146"/>
      <c r="L18" s="146"/>
      <c r="M18" s="146"/>
    </row>
    <row r="19" spans="1:13" s="495" customFormat="1">
      <c r="A19" s="361" t="s">
        <v>942</v>
      </c>
      <c r="B19" s="146"/>
      <c r="C19" s="146"/>
      <c r="D19" s="146"/>
      <c r="E19" s="146"/>
      <c r="F19" s="146"/>
      <c r="G19" s="146"/>
      <c r="H19" s="146"/>
      <c r="I19" s="146"/>
      <c r="J19" s="146"/>
      <c r="K19" s="146"/>
      <c r="L19" s="146"/>
      <c r="M19" s="146"/>
    </row>
    <row r="20" spans="1:13" s="495" customFormat="1">
      <c r="A20" s="361" t="s">
        <v>943</v>
      </c>
      <c r="B20" s="146"/>
      <c r="C20" s="146"/>
      <c r="D20" s="146"/>
      <c r="E20" s="146"/>
      <c r="F20" s="146"/>
      <c r="G20" s="146"/>
      <c r="H20" s="146"/>
      <c r="I20" s="146"/>
      <c r="J20" s="146"/>
      <c r="K20" s="146"/>
      <c r="L20" s="146"/>
      <c r="M20" s="146"/>
    </row>
    <row r="21" spans="1:13" s="495" customFormat="1">
      <c r="A21" s="361" t="s">
        <v>944</v>
      </c>
      <c r="B21" s="146"/>
      <c r="C21" s="146"/>
      <c r="D21" s="146"/>
      <c r="E21" s="146"/>
      <c r="F21" s="146"/>
      <c r="G21" s="146"/>
      <c r="H21" s="146"/>
      <c r="I21" s="146"/>
      <c r="J21" s="146"/>
      <c r="K21" s="146"/>
      <c r="L21" s="146"/>
      <c r="M21" s="146"/>
    </row>
    <row r="22" spans="1:13">
      <c r="A22" s="98" t="s">
        <v>945</v>
      </c>
      <c r="B22" s="147"/>
      <c r="C22" s="147"/>
      <c r="D22" s="147"/>
      <c r="E22" s="147"/>
      <c r="F22" s="147"/>
      <c r="G22" s="147"/>
      <c r="H22" s="147"/>
      <c r="I22" s="147"/>
      <c r="J22" s="147"/>
      <c r="K22" s="147"/>
      <c r="L22" s="147"/>
      <c r="M22" s="147"/>
    </row>
    <row r="23" spans="1:13">
      <c r="A23" s="98" t="s">
        <v>946</v>
      </c>
      <c r="B23" s="147"/>
      <c r="C23" s="147"/>
      <c r="D23" s="147"/>
      <c r="E23" s="147"/>
      <c r="F23" s="147"/>
      <c r="G23" s="147"/>
      <c r="H23" s="147"/>
      <c r="I23" s="147"/>
      <c r="J23" s="147"/>
      <c r="K23" s="147"/>
      <c r="L23" s="147"/>
      <c r="M23" s="147"/>
    </row>
    <row r="24" spans="1:13">
      <c r="A24" s="98" t="s">
        <v>1618</v>
      </c>
      <c r="B24" s="147"/>
      <c r="C24" s="147"/>
      <c r="D24" s="147"/>
      <c r="E24" s="147"/>
      <c r="F24" s="147"/>
      <c r="G24" s="147"/>
      <c r="H24" s="147"/>
      <c r="I24" s="147"/>
      <c r="J24" s="147"/>
      <c r="K24" s="147"/>
      <c r="L24" s="147"/>
      <c r="M24" s="147"/>
    </row>
    <row r="25" spans="1:13">
      <c r="A25" s="98" t="s">
        <v>1129</v>
      </c>
      <c r="B25" s="147"/>
      <c r="C25" s="147"/>
      <c r="D25" s="147"/>
      <c r="E25" s="147"/>
      <c r="F25" s="147"/>
      <c r="G25" s="147"/>
      <c r="H25" s="147"/>
      <c r="I25" s="147"/>
      <c r="J25" s="147"/>
      <c r="K25" s="147"/>
      <c r="L25" s="147"/>
      <c r="M25" s="147"/>
    </row>
    <row r="26" spans="1:13">
      <c r="A26" s="98" t="s">
        <v>947</v>
      </c>
      <c r="B26" s="147"/>
      <c r="C26" s="147"/>
      <c r="D26" s="147"/>
      <c r="E26" s="147"/>
      <c r="F26" s="147"/>
      <c r="G26" s="147"/>
      <c r="H26" s="147"/>
      <c r="I26" s="147"/>
      <c r="J26" s="147"/>
      <c r="K26" s="147"/>
      <c r="L26" s="147"/>
      <c r="M26" s="147"/>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pane ySplit="5" topLeftCell="A6" activePane="bottomLeft" state="frozen"/>
      <selection pane="bottomLeft"/>
    </sheetView>
  </sheetViews>
  <sheetFormatPr defaultColWidth="9.140625" defaultRowHeight="14.25"/>
  <cols>
    <col min="1" max="1" width="25.85546875" style="17" customWidth="1"/>
    <col min="2" max="11" width="10.42578125" style="17" customWidth="1"/>
    <col min="12" max="16384" width="9.140625" style="105"/>
  </cols>
  <sheetData>
    <row r="1" spans="1:12">
      <c r="A1" s="135" t="s">
        <v>1270</v>
      </c>
      <c r="B1" s="135"/>
      <c r="C1" s="135"/>
      <c r="D1" s="135"/>
      <c r="E1" s="135"/>
      <c r="H1" s="67"/>
      <c r="I1" s="90"/>
      <c r="J1" s="478" t="s">
        <v>0</v>
      </c>
      <c r="K1" s="104"/>
    </row>
    <row r="2" spans="1:12" s="483" customFormat="1" ht="14.25" customHeight="1">
      <c r="A2" s="1488" t="s">
        <v>1271</v>
      </c>
      <c r="B2" s="1489"/>
      <c r="C2" s="1489"/>
      <c r="D2" s="1489"/>
      <c r="E2" s="482"/>
      <c r="H2" s="482"/>
      <c r="J2" s="478" t="s">
        <v>1009</v>
      </c>
      <c r="K2" s="482"/>
      <c r="L2" s="484"/>
    </row>
    <row r="3" spans="1:12" ht="13.9" customHeight="1">
      <c r="A3" s="2054" t="s">
        <v>365</v>
      </c>
      <c r="B3" s="2056" t="s">
        <v>239</v>
      </c>
      <c r="C3" s="2056" t="s">
        <v>407</v>
      </c>
      <c r="D3" s="2058" t="s">
        <v>241</v>
      </c>
      <c r="E3" s="559"/>
      <c r="F3" s="2059" t="s">
        <v>1139</v>
      </c>
      <c r="G3" s="2056" t="s">
        <v>409</v>
      </c>
      <c r="H3" s="2058" t="s">
        <v>410</v>
      </c>
      <c r="I3" s="2058" t="s">
        <v>241</v>
      </c>
      <c r="J3" s="559"/>
      <c r="K3" s="2059" t="s">
        <v>1139</v>
      </c>
    </row>
    <row r="4" spans="1:12" ht="71.099999999999994" customHeight="1">
      <c r="A4" s="1561"/>
      <c r="B4" s="2057"/>
      <c r="C4" s="2057"/>
      <c r="D4" s="1764"/>
      <c r="E4" s="560" t="s">
        <v>408</v>
      </c>
      <c r="F4" s="1560"/>
      <c r="G4" s="2057"/>
      <c r="H4" s="1764"/>
      <c r="I4" s="1764"/>
      <c r="J4" s="733" t="s">
        <v>272</v>
      </c>
      <c r="K4" s="1560"/>
    </row>
    <row r="5" spans="1:12">
      <c r="A5" s="2055"/>
      <c r="B5" s="2060" t="s">
        <v>917</v>
      </c>
      <c r="C5" s="2061"/>
      <c r="D5" s="2061"/>
      <c r="E5" s="2061"/>
      <c r="F5" s="2062"/>
      <c r="G5" s="2063" t="s">
        <v>918</v>
      </c>
      <c r="H5" s="2061"/>
      <c r="I5" s="2061"/>
      <c r="J5" s="2061"/>
      <c r="K5" s="2061"/>
    </row>
    <row r="6" spans="1:12">
      <c r="A6" s="23" t="s">
        <v>96</v>
      </c>
      <c r="B6" s="1022">
        <v>3351</v>
      </c>
      <c r="C6" s="1022">
        <v>8020</v>
      </c>
      <c r="D6" s="1022">
        <v>11885</v>
      </c>
      <c r="E6" s="1022">
        <v>19</v>
      </c>
      <c r="F6" s="1022">
        <v>-3865</v>
      </c>
      <c r="G6" s="1034">
        <v>2.84</v>
      </c>
      <c r="H6" s="1034">
        <v>6.8</v>
      </c>
      <c r="I6" s="1034">
        <v>10.08</v>
      </c>
      <c r="J6" s="1034">
        <v>2.37</v>
      </c>
      <c r="K6" s="1035">
        <v>-3.28</v>
      </c>
    </row>
    <row r="7" spans="1:12">
      <c r="A7" s="45" t="s">
        <v>97</v>
      </c>
      <c r="B7" s="1025"/>
      <c r="C7" s="1025"/>
      <c r="D7" s="1025"/>
      <c r="E7" s="1025"/>
      <c r="F7" s="1025"/>
      <c r="G7" s="950"/>
      <c r="H7" s="950"/>
      <c r="I7" s="950"/>
      <c r="J7" s="950"/>
      <c r="K7" s="951"/>
    </row>
    <row r="8" spans="1:12">
      <c r="A8" s="23" t="s">
        <v>98</v>
      </c>
      <c r="B8" s="1022">
        <v>258</v>
      </c>
      <c r="C8" s="1022">
        <v>789</v>
      </c>
      <c r="D8" s="1022">
        <v>1102</v>
      </c>
      <c r="E8" s="1022">
        <v>4</v>
      </c>
      <c r="F8" s="1022">
        <v>-313</v>
      </c>
      <c r="G8" s="1034">
        <v>2.34</v>
      </c>
      <c r="H8" s="1034">
        <v>7.17</v>
      </c>
      <c r="I8" s="1034">
        <v>10.01</v>
      </c>
      <c r="J8" s="1034">
        <v>5.07</v>
      </c>
      <c r="K8" s="1035">
        <v>-2.84</v>
      </c>
    </row>
    <row r="9" spans="1:12">
      <c r="A9" s="45" t="s">
        <v>99</v>
      </c>
      <c r="B9" s="1025"/>
      <c r="C9" s="1025"/>
      <c r="D9" s="1025"/>
      <c r="E9" s="1025"/>
      <c r="F9" s="1025"/>
      <c r="G9" s="1034"/>
      <c r="H9" s="1034"/>
      <c r="I9" s="1034"/>
      <c r="J9" s="1034"/>
      <c r="K9" s="1035"/>
    </row>
    <row r="10" spans="1:12">
      <c r="A10" s="27" t="s">
        <v>328</v>
      </c>
      <c r="B10" s="1025"/>
      <c r="C10" s="1025"/>
      <c r="D10" s="1025"/>
      <c r="E10" s="1025"/>
      <c r="F10" s="1025"/>
      <c r="G10" s="950"/>
      <c r="H10" s="950"/>
      <c r="I10" s="950"/>
      <c r="J10" s="950"/>
      <c r="K10" s="951"/>
    </row>
    <row r="11" spans="1:12">
      <c r="A11" s="25" t="s">
        <v>100</v>
      </c>
      <c r="B11" s="1025">
        <v>123</v>
      </c>
      <c r="C11" s="1025">
        <v>343</v>
      </c>
      <c r="D11" s="1025">
        <v>474</v>
      </c>
      <c r="E11" s="1025">
        <v>2</v>
      </c>
      <c r="F11" s="1025">
        <v>-131</v>
      </c>
      <c r="G11" s="950">
        <v>2.58</v>
      </c>
      <c r="H11" s="950">
        <v>7.19</v>
      </c>
      <c r="I11" s="950">
        <v>9.93</v>
      </c>
      <c r="J11" s="950">
        <v>5.83</v>
      </c>
      <c r="K11" s="951">
        <v>-2.75</v>
      </c>
    </row>
    <row r="12" spans="1:12">
      <c r="A12" s="25" t="s">
        <v>101</v>
      </c>
      <c r="B12" s="1025">
        <v>65</v>
      </c>
      <c r="C12" s="1025">
        <v>153</v>
      </c>
      <c r="D12" s="1025">
        <v>299</v>
      </c>
      <c r="E12" s="1025">
        <v>1</v>
      </c>
      <c r="F12" s="1025">
        <v>-146</v>
      </c>
      <c r="G12" s="950">
        <v>2.4700000000000002</v>
      </c>
      <c r="H12" s="950">
        <v>5.82</v>
      </c>
      <c r="I12" s="950">
        <v>11.36</v>
      </c>
      <c r="J12" s="950">
        <v>6.54</v>
      </c>
      <c r="K12" s="951">
        <v>-5.55</v>
      </c>
    </row>
    <row r="13" spans="1:12">
      <c r="A13" s="25" t="s">
        <v>102</v>
      </c>
      <c r="B13" s="1025">
        <v>70</v>
      </c>
      <c r="C13" s="1025">
        <v>293</v>
      </c>
      <c r="D13" s="1025">
        <v>329</v>
      </c>
      <c r="E13" s="1025">
        <v>1</v>
      </c>
      <c r="F13" s="1025">
        <v>-36</v>
      </c>
      <c r="G13" s="950">
        <v>1.94</v>
      </c>
      <c r="H13" s="950">
        <v>8.1199999999999992</v>
      </c>
      <c r="I13" s="950">
        <v>9.1199999999999992</v>
      </c>
      <c r="J13" s="950">
        <v>3.41</v>
      </c>
      <c r="K13" s="951">
        <v>-1</v>
      </c>
    </row>
    <row r="14" spans="1:12">
      <c r="A14" s="23" t="s">
        <v>103</v>
      </c>
      <c r="B14" s="1022">
        <v>929</v>
      </c>
      <c r="C14" s="1022">
        <v>2631</v>
      </c>
      <c r="D14" s="1022">
        <v>2885</v>
      </c>
      <c r="E14" s="1022">
        <v>4</v>
      </c>
      <c r="F14" s="1022">
        <v>-254</v>
      </c>
      <c r="G14" s="1034">
        <v>2.87</v>
      </c>
      <c r="H14" s="1034">
        <v>8.14</v>
      </c>
      <c r="I14" s="1034">
        <v>8.93</v>
      </c>
      <c r="J14" s="1034">
        <v>1.52</v>
      </c>
      <c r="K14" s="1035">
        <v>-0.79</v>
      </c>
    </row>
    <row r="15" spans="1:12">
      <c r="A15" s="45" t="s">
        <v>99</v>
      </c>
      <c r="B15" s="1025"/>
      <c r="C15" s="1025"/>
      <c r="D15" s="1025"/>
      <c r="E15" s="1025"/>
      <c r="F15" s="1025"/>
      <c r="G15" s="950"/>
      <c r="H15" s="950"/>
      <c r="I15" s="950"/>
      <c r="J15" s="950"/>
      <c r="K15" s="951"/>
    </row>
    <row r="16" spans="1:12">
      <c r="A16" s="27" t="s">
        <v>328</v>
      </c>
      <c r="B16" s="1025"/>
      <c r="C16" s="1025"/>
      <c r="D16" s="1025"/>
      <c r="E16" s="1025"/>
      <c r="F16" s="1025"/>
      <c r="G16" s="950"/>
      <c r="H16" s="950"/>
      <c r="I16" s="950"/>
      <c r="J16" s="950"/>
      <c r="K16" s="951"/>
    </row>
    <row r="17" spans="1:11">
      <c r="A17" s="25" t="s">
        <v>104</v>
      </c>
      <c r="B17" s="1025">
        <v>180</v>
      </c>
      <c r="C17" s="1025">
        <v>474</v>
      </c>
      <c r="D17" s="1025">
        <v>492</v>
      </c>
      <c r="E17" s="1025" t="s">
        <v>21</v>
      </c>
      <c r="F17" s="1025">
        <v>-18</v>
      </c>
      <c r="G17" s="950">
        <v>2.69</v>
      </c>
      <c r="H17" s="950">
        <v>7.08</v>
      </c>
      <c r="I17" s="950">
        <v>7.35</v>
      </c>
      <c r="J17" s="950" t="s">
        <v>21</v>
      </c>
      <c r="K17" s="951">
        <v>-0.27</v>
      </c>
    </row>
    <row r="18" spans="1:11">
      <c r="A18" s="25" t="s">
        <v>105</v>
      </c>
      <c r="B18" s="1025">
        <v>222</v>
      </c>
      <c r="C18" s="1025">
        <v>817</v>
      </c>
      <c r="D18" s="1025">
        <v>658</v>
      </c>
      <c r="E18" s="1025">
        <v>2</v>
      </c>
      <c r="F18" s="1025">
        <v>159</v>
      </c>
      <c r="G18" s="950">
        <v>2.85</v>
      </c>
      <c r="H18" s="950">
        <v>10.5</v>
      </c>
      <c r="I18" s="950">
        <v>8.4499999999999993</v>
      </c>
      <c r="J18" s="950">
        <v>2.4500000000000002</v>
      </c>
      <c r="K18" s="951">
        <v>2.04</v>
      </c>
    </row>
    <row r="19" spans="1:11">
      <c r="A19" s="25" t="s">
        <v>106</v>
      </c>
      <c r="B19" s="1025">
        <v>35</v>
      </c>
      <c r="C19" s="1025">
        <v>71</v>
      </c>
      <c r="D19" s="1025">
        <v>204</v>
      </c>
      <c r="E19" s="1025" t="s">
        <v>21</v>
      </c>
      <c r="F19" s="1025">
        <v>-133</v>
      </c>
      <c r="G19" s="950">
        <v>2.1</v>
      </c>
      <c r="H19" s="950">
        <v>4.2699999999999996</v>
      </c>
      <c r="I19" s="950">
        <v>12.26</v>
      </c>
      <c r="J19" s="950" t="s">
        <v>21</v>
      </c>
      <c r="K19" s="951">
        <v>-7.99</v>
      </c>
    </row>
    <row r="20" spans="1:11">
      <c r="A20" s="25" t="s">
        <v>107</v>
      </c>
      <c r="B20" s="1025">
        <v>136</v>
      </c>
      <c r="C20" s="1025">
        <v>307</v>
      </c>
      <c r="D20" s="1025">
        <v>449</v>
      </c>
      <c r="E20" s="1025">
        <v>1</v>
      </c>
      <c r="F20" s="1025">
        <v>-142</v>
      </c>
      <c r="G20" s="950">
        <v>2.94</v>
      </c>
      <c r="H20" s="950">
        <v>6.64</v>
      </c>
      <c r="I20" s="950">
        <v>9.7100000000000009</v>
      </c>
      <c r="J20" s="950">
        <v>3.26</v>
      </c>
      <c r="K20" s="951">
        <v>-3.07</v>
      </c>
    </row>
    <row r="21" spans="1:11">
      <c r="A21" s="25" t="s">
        <v>108</v>
      </c>
      <c r="B21" s="1025">
        <v>356</v>
      </c>
      <c r="C21" s="1025">
        <v>962</v>
      </c>
      <c r="D21" s="1025">
        <v>1082</v>
      </c>
      <c r="E21" s="1025">
        <v>1</v>
      </c>
      <c r="F21" s="1025">
        <v>-120</v>
      </c>
      <c r="G21" s="950">
        <v>3.08</v>
      </c>
      <c r="H21" s="950">
        <v>8.32</v>
      </c>
      <c r="I21" s="950">
        <v>9.36</v>
      </c>
      <c r="J21" s="950">
        <v>1.04</v>
      </c>
      <c r="K21" s="951">
        <v>-1.04</v>
      </c>
    </row>
    <row r="22" spans="1:11">
      <c r="A22" s="23" t="s">
        <v>109</v>
      </c>
      <c r="B22" s="1022">
        <v>440</v>
      </c>
      <c r="C22" s="1022">
        <v>921</v>
      </c>
      <c r="D22" s="1022">
        <v>1802</v>
      </c>
      <c r="E22" s="1022">
        <v>3</v>
      </c>
      <c r="F22" s="1022">
        <v>-881</v>
      </c>
      <c r="G22" s="1034">
        <v>2.75</v>
      </c>
      <c r="H22" s="1034">
        <v>5.76</v>
      </c>
      <c r="I22" s="1034">
        <v>11.27</v>
      </c>
      <c r="J22" s="1034">
        <v>3.26</v>
      </c>
      <c r="K22" s="1035">
        <v>-5.51</v>
      </c>
    </row>
    <row r="23" spans="1:11">
      <c r="A23" s="45" t="s">
        <v>99</v>
      </c>
      <c r="B23" s="1025"/>
      <c r="C23" s="1025"/>
      <c r="D23" s="1025"/>
      <c r="E23" s="1025"/>
      <c r="F23" s="1025"/>
      <c r="G23" s="950"/>
      <c r="H23" s="950"/>
      <c r="I23" s="950"/>
      <c r="J23" s="950"/>
      <c r="K23" s="951"/>
    </row>
    <row r="24" spans="1:11">
      <c r="A24" s="27" t="s">
        <v>328</v>
      </c>
      <c r="B24" s="1025"/>
      <c r="C24" s="1025"/>
      <c r="D24" s="1025"/>
      <c r="E24" s="1025"/>
      <c r="F24" s="1025"/>
      <c r="G24" s="950"/>
      <c r="H24" s="950"/>
      <c r="I24" s="950"/>
      <c r="J24" s="950"/>
      <c r="K24" s="951"/>
    </row>
    <row r="25" spans="1:11">
      <c r="A25" s="25" t="s">
        <v>110</v>
      </c>
      <c r="B25" s="1025">
        <v>99</v>
      </c>
      <c r="C25" s="1025">
        <v>252</v>
      </c>
      <c r="D25" s="1025">
        <v>398</v>
      </c>
      <c r="E25" s="1025">
        <v>1</v>
      </c>
      <c r="F25" s="1025">
        <v>-146</v>
      </c>
      <c r="G25" s="950">
        <v>2.6</v>
      </c>
      <c r="H25" s="950">
        <v>6.63</v>
      </c>
      <c r="I25" s="950">
        <v>10.46</v>
      </c>
      <c r="J25" s="950">
        <v>3.97</v>
      </c>
      <c r="K25" s="951">
        <v>-3.84</v>
      </c>
    </row>
    <row r="26" spans="1:11">
      <c r="A26" s="25" t="s">
        <v>111</v>
      </c>
      <c r="B26" s="1025">
        <v>83</v>
      </c>
      <c r="C26" s="1025">
        <v>212</v>
      </c>
      <c r="D26" s="1025">
        <v>331</v>
      </c>
      <c r="E26" s="1025" t="s">
        <v>21</v>
      </c>
      <c r="F26" s="1025">
        <v>-119</v>
      </c>
      <c r="G26" s="950">
        <v>2.62</v>
      </c>
      <c r="H26" s="950">
        <v>6.69</v>
      </c>
      <c r="I26" s="950">
        <v>10.45</v>
      </c>
      <c r="J26" s="950" t="s">
        <v>21</v>
      </c>
      <c r="K26" s="951">
        <v>-3.76</v>
      </c>
    </row>
    <row r="27" spans="1:11">
      <c r="A27" s="25" t="s">
        <v>112</v>
      </c>
      <c r="B27" s="1025">
        <v>129</v>
      </c>
      <c r="C27" s="1025">
        <v>249</v>
      </c>
      <c r="D27" s="1025">
        <v>535</v>
      </c>
      <c r="E27" s="1025">
        <v>2</v>
      </c>
      <c r="F27" s="1025">
        <v>-286</v>
      </c>
      <c r="G27" s="950">
        <v>2.7</v>
      </c>
      <c r="H27" s="950">
        <v>5.2</v>
      </c>
      <c r="I27" s="950">
        <v>11.18</v>
      </c>
      <c r="J27" s="950">
        <v>8.0299999999999994</v>
      </c>
      <c r="K27" s="951">
        <v>-5.98</v>
      </c>
    </row>
    <row r="28" spans="1:11">
      <c r="A28" s="25" t="s">
        <v>113</v>
      </c>
      <c r="B28" s="1025">
        <v>129</v>
      </c>
      <c r="C28" s="1025">
        <v>208</v>
      </c>
      <c r="D28" s="1025">
        <v>538</v>
      </c>
      <c r="E28" s="1025" t="s">
        <v>21</v>
      </c>
      <c r="F28" s="1025">
        <v>-330</v>
      </c>
      <c r="G28" s="950">
        <v>3.05</v>
      </c>
      <c r="H28" s="950">
        <v>4.92</v>
      </c>
      <c r="I28" s="950">
        <v>12.72</v>
      </c>
      <c r="J28" s="950" t="s">
        <v>21</v>
      </c>
      <c r="K28" s="951">
        <v>-7.8</v>
      </c>
    </row>
    <row r="29" spans="1:11">
      <c r="A29" s="23" t="s">
        <v>114</v>
      </c>
      <c r="B29" s="1022">
        <v>511</v>
      </c>
      <c r="C29" s="1022">
        <v>1207</v>
      </c>
      <c r="D29" s="1022">
        <v>2259</v>
      </c>
      <c r="E29" s="1022">
        <v>2</v>
      </c>
      <c r="F29" s="1022">
        <v>-1052</v>
      </c>
      <c r="G29" s="1034">
        <v>2.48</v>
      </c>
      <c r="H29" s="1034">
        <v>5.86</v>
      </c>
      <c r="I29" s="1034">
        <v>10.96</v>
      </c>
      <c r="J29" s="1034">
        <v>1.66</v>
      </c>
      <c r="K29" s="1035">
        <v>-5.0999999999999996</v>
      </c>
    </row>
    <row r="30" spans="1:11">
      <c r="A30" s="45" t="s">
        <v>99</v>
      </c>
      <c r="B30" s="1025"/>
      <c r="C30" s="1025"/>
      <c r="D30" s="1025"/>
      <c r="E30" s="1025"/>
      <c r="F30" s="1025"/>
      <c r="G30" s="950"/>
      <c r="H30" s="950"/>
      <c r="I30" s="950"/>
      <c r="J30" s="950"/>
      <c r="K30" s="951"/>
    </row>
    <row r="31" spans="1:11">
      <c r="A31" s="27" t="s">
        <v>328</v>
      </c>
      <c r="B31" s="1025"/>
      <c r="C31" s="1025"/>
      <c r="D31" s="1025"/>
      <c r="E31" s="1025"/>
      <c r="F31" s="1025"/>
      <c r="G31" s="950"/>
      <c r="H31" s="950"/>
      <c r="I31" s="950"/>
      <c r="J31" s="950"/>
      <c r="K31" s="951"/>
    </row>
    <row r="32" spans="1:11">
      <c r="A32" s="25" t="s">
        <v>115</v>
      </c>
      <c r="B32" s="1025">
        <v>90</v>
      </c>
      <c r="C32" s="1025">
        <v>208</v>
      </c>
      <c r="D32" s="1025">
        <v>430</v>
      </c>
      <c r="E32" s="1025">
        <v>1</v>
      </c>
      <c r="F32" s="1025">
        <v>-222</v>
      </c>
      <c r="G32" s="950">
        <v>2.27</v>
      </c>
      <c r="H32" s="950">
        <v>5.24</v>
      </c>
      <c r="I32" s="950">
        <v>10.82</v>
      </c>
      <c r="J32" s="950">
        <v>4.8099999999999996</v>
      </c>
      <c r="K32" s="951">
        <v>-5.59</v>
      </c>
    </row>
    <row r="33" spans="1:11">
      <c r="A33" s="25" t="s">
        <v>116</v>
      </c>
      <c r="B33" s="1025">
        <v>83</v>
      </c>
      <c r="C33" s="1025">
        <v>165</v>
      </c>
      <c r="D33" s="1025">
        <v>359</v>
      </c>
      <c r="E33" s="1025" t="s">
        <v>21</v>
      </c>
      <c r="F33" s="1025">
        <v>-194</v>
      </c>
      <c r="G33" s="950">
        <v>2.76</v>
      </c>
      <c r="H33" s="950">
        <v>5.48</v>
      </c>
      <c r="I33" s="950">
        <v>11.92</v>
      </c>
      <c r="J33" s="950" t="s">
        <v>21</v>
      </c>
      <c r="K33" s="951">
        <v>-6.44</v>
      </c>
    </row>
    <row r="34" spans="1:11">
      <c r="A34" s="25" t="s">
        <v>117</v>
      </c>
      <c r="B34" s="1025">
        <v>162</v>
      </c>
      <c r="C34" s="1025">
        <v>427</v>
      </c>
      <c r="D34" s="1025">
        <v>629</v>
      </c>
      <c r="E34" s="1025" t="s">
        <v>21</v>
      </c>
      <c r="F34" s="1025">
        <v>-202</v>
      </c>
      <c r="G34" s="950">
        <v>2.6</v>
      </c>
      <c r="H34" s="950">
        <v>6.85</v>
      </c>
      <c r="I34" s="950">
        <v>10.09</v>
      </c>
      <c r="J34" s="950" t="s">
        <v>21</v>
      </c>
      <c r="K34" s="951">
        <v>-3.24</v>
      </c>
    </row>
    <row r="35" spans="1:11">
      <c r="A35" s="25" t="s">
        <v>118</v>
      </c>
      <c r="B35" s="1025">
        <v>35</v>
      </c>
      <c r="C35" s="1025">
        <v>82</v>
      </c>
      <c r="D35" s="1025">
        <v>222</v>
      </c>
      <c r="E35" s="1025">
        <v>1</v>
      </c>
      <c r="F35" s="1025">
        <v>-140</v>
      </c>
      <c r="G35" s="950">
        <v>1.86</v>
      </c>
      <c r="H35" s="950">
        <v>4.3499999999999996</v>
      </c>
      <c r="I35" s="950">
        <v>11.78</v>
      </c>
      <c r="J35" s="950">
        <v>12.2</v>
      </c>
      <c r="K35" s="951">
        <v>-7.43</v>
      </c>
    </row>
    <row r="36" spans="1:11">
      <c r="A36" s="25" t="s">
        <v>119</v>
      </c>
      <c r="B36" s="1025">
        <v>141</v>
      </c>
      <c r="C36" s="1025">
        <v>325</v>
      </c>
      <c r="D36" s="1025">
        <v>619</v>
      </c>
      <c r="E36" s="1025" t="s">
        <v>21</v>
      </c>
      <c r="F36" s="1025">
        <v>-294</v>
      </c>
      <c r="G36" s="950">
        <v>2.56</v>
      </c>
      <c r="H36" s="950">
        <v>5.89</v>
      </c>
      <c r="I36" s="950">
        <v>11.22</v>
      </c>
      <c r="J36" s="950" t="s">
        <v>21</v>
      </c>
      <c r="K36" s="951">
        <v>-5.33</v>
      </c>
    </row>
    <row r="37" spans="1:11">
      <c r="A37" s="23" t="s">
        <v>120</v>
      </c>
      <c r="B37" s="1022">
        <v>1213</v>
      </c>
      <c r="C37" s="1022">
        <v>2472</v>
      </c>
      <c r="D37" s="1022">
        <v>3837</v>
      </c>
      <c r="E37" s="1022">
        <v>6</v>
      </c>
      <c r="F37" s="1022">
        <v>-1365</v>
      </c>
      <c r="G37" s="1034">
        <v>3.19</v>
      </c>
      <c r="H37" s="1034">
        <v>6.51</v>
      </c>
      <c r="I37" s="1034">
        <v>10.1</v>
      </c>
      <c r="J37" s="1034">
        <v>2.4300000000000002</v>
      </c>
      <c r="K37" s="1035">
        <v>-3.59</v>
      </c>
    </row>
    <row r="38" spans="1:11">
      <c r="A38" s="45" t="s">
        <v>99</v>
      </c>
      <c r="B38" s="1025"/>
      <c r="C38" s="1025"/>
      <c r="D38" s="1025"/>
      <c r="E38" s="1025"/>
      <c r="F38" s="1025"/>
      <c r="G38" s="950"/>
      <c r="H38" s="950"/>
      <c r="I38" s="950"/>
      <c r="J38" s="950"/>
      <c r="K38" s="951"/>
    </row>
    <row r="39" spans="1:11">
      <c r="A39" s="27" t="s">
        <v>328</v>
      </c>
      <c r="B39" s="1025"/>
      <c r="C39" s="1025"/>
      <c r="D39" s="1025"/>
      <c r="E39" s="1025"/>
      <c r="F39" s="1025"/>
      <c r="G39" s="950"/>
      <c r="H39" s="950"/>
      <c r="I39" s="950"/>
      <c r="J39" s="950"/>
      <c r="K39" s="951"/>
    </row>
    <row r="40" spans="1:11">
      <c r="A40" s="25" t="s">
        <v>121</v>
      </c>
      <c r="B40" s="1025">
        <v>812</v>
      </c>
      <c r="C40" s="1025">
        <v>1783</v>
      </c>
      <c r="D40" s="1025">
        <v>2375</v>
      </c>
      <c r="E40" s="1025">
        <v>3</v>
      </c>
      <c r="F40" s="1025">
        <v>-592</v>
      </c>
      <c r="G40" s="950">
        <v>3.32</v>
      </c>
      <c r="H40" s="950">
        <v>7.29</v>
      </c>
      <c r="I40" s="950">
        <v>9.7200000000000006</v>
      </c>
      <c r="J40" s="950">
        <v>1.68</v>
      </c>
      <c r="K40" s="951">
        <v>-2.42</v>
      </c>
    </row>
    <row r="41" spans="1:11">
      <c r="A41" s="25" t="s">
        <v>122</v>
      </c>
      <c r="B41" s="1025">
        <v>362</v>
      </c>
      <c r="C41" s="1025">
        <v>640</v>
      </c>
      <c r="D41" s="1025">
        <v>1304</v>
      </c>
      <c r="E41" s="1025">
        <v>3</v>
      </c>
      <c r="F41" s="1025">
        <v>-664</v>
      </c>
      <c r="G41" s="950">
        <v>3.02</v>
      </c>
      <c r="H41" s="950">
        <v>5.34</v>
      </c>
      <c r="I41" s="950">
        <v>10.89</v>
      </c>
      <c r="J41" s="950">
        <v>4.6900000000000004</v>
      </c>
      <c r="K41" s="951">
        <v>-5.54</v>
      </c>
    </row>
    <row r="42" spans="1:11">
      <c r="A42" s="25" t="s">
        <v>123</v>
      </c>
      <c r="B42" s="1025">
        <v>39</v>
      </c>
      <c r="C42" s="1025">
        <v>49</v>
      </c>
      <c r="D42" s="1025">
        <v>158</v>
      </c>
      <c r="E42" s="1025" t="s">
        <v>21</v>
      </c>
      <c r="F42" s="1025">
        <v>-109</v>
      </c>
      <c r="G42" s="950">
        <v>2.4900000000000002</v>
      </c>
      <c r="H42" s="950">
        <v>3.13</v>
      </c>
      <c r="I42" s="950">
        <v>10.08</v>
      </c>
      <c r="J42" s="950" t="s">
        <v>21</v>
      </c>
      <c r="K42" s="951">
        <v>-6.96</v>
      </c>
    </row>
    <row r="43" spans="1:11" ht="20.100000000000001" customHeight="1">
      <c r="A43" s="361" t="s">
        <v>997</v>
      </c>
      <c r="B43" s="146"/>
      <c r="C43" s="146"/>
      <c r="D43" s="146"/>
      <c r="E43" s="146"/>
      <c r="F43" s="146"/>
      <c r="G43" s="146"/>
      <c r="H43" s="146"/>
      <c r="I43" s="146"/>
      <c r="J43" s="146"/>
      <c r="K43" s="146"/>
    </row>
    <row r="44" spans="1:11">
      <c r="A44" s="361" t="s">
        <v>998</v>
      </c>
      <c r="B44" s="146"/>
      <c r="C44" s="146"/>
      <c r="D44" s="146"/>
      <c r="E44" s="146"/>
      <c r="F44" s="146"/>
      <c r="G44" s="146"/>
      <c r="H44" s="146"/>
      <c r="I44" s="146"/>
      <c r="J44" s="146"/>
      <c r="K44" s="146"/>
    </row>
    <row r="45" spans="1:11">
      <c r="A45" s="361" t="s">
        <v>999</v>
      </c>
      <c r="B45" s="146"/>
      <c r="C45" s="146"/>
      <c r="D45" s="146"/>
      <c r="E45" s="146"/>
      <c r="F45" s="146"/>
      <c r="G45" s="146"/>
      <c r="H45" s="146"/>
      <c r="I45" s="146"/>
      <c r="J45" s="146"/>
      <c r="K45" s="146"/>
    </row>
    <row r="46" spans="1:11">
      <c r="A46" s="98" t="s">
        <v>1649</v>
      </c>
      <c r="B46" s="147"/>
      <c r="C46" s="147"/>
      <c r="D46" s="147"/>
      <c r="E46" s="147"/>
      <c r="F46" s="147"/>
      <c r="G46" s="147"/>
      <c r="H46" s="147"/>
      <c r="I46" s="147"/>
      <c r="J46" s="147"/>
      <c r="K46" s="147"/>
    </row>
    <row r="47" spans="1:11">
      <c r="A47" s="98" t="s">
        <v>1000</v>
      </c>
      <c r="B47" s="147"/>
      <c r="C47" s="147"/>
      <c r="D47" s="147"/>
      <c r="E47" s="147"/>
      <c r="F47" s="147"/>
      <c r="G47" s="147"/>
      <c r="H47" s="147"/>
      <c r="I47" s="147"/>
      <c r="J47" s="147"/>
      <c r="K47" s="147"/>
    </row>
    <row r="48" spans="1:11">
      <c r="A48" s="98" t="s">
        <v>1001</v>
      </c>
      <c r="B48" s="147"/>
      <c r="C48" s="147"/>
      <c r="D48" s="147"/>
      <c r="E48" s="147"/>
      <c r="F48" s="147"/>
      <c r="G48" s="147"/>
      <c r="H48" s="147"/>
      <c r="I48" s="147"/>
      <c r="J48" s="147"/>
      <c r="K48" s="147"/>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0" display="Powrót do spisu tablic" xr:uid="{00000000-0004-0000-4500-000000000000}"/>
    <hyperlink ref="J2" location="'Spis tablic   List of tables'!A70" display="Return to list tables" xr:uid="{00000000-0004-0000-45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pane ySplit="7" topLeftCell="A8" activePane="bottomLeft" state="frozen"/>
      <selection pane="bottomLeft"/>
    </sheetView>
  </sheetViews>
  <sheetFormatPr defaultColWidth="9.140625" defaultRowHeight="14.25"/>
  <cols>
    <col min="1" max="1" width="26.7109375" style="90" customWidth="1"/>
    <col min="2" max="6" width="14.85546875" style="90" customWidth="1"/>
    <col min="7" max="7" width="17.28515625" style="90" customWidth="1"/>
    <col min="8" max="8" width="14.85546875" style="90" customWidth="1"/>
    <col min="9" max="16384" width="9.140625" style="105"/>
  </cols>
  <sheetData>
    <row r="1" spans="1:9">
      <c r="A1" s="135" t="s">
        <v>1149</v>
      </c>
      <c r="B1" s="135"/>
      <c r="C1" s="135"/>
      <c r="D1" s="135"/>
      <c r="F1" s="135"/>
      <c r="G1" s="478" t="s">
        <v>0</v>
      </c>
      <c r="H1" s="104"/>
    </row>
    <row r="2" spans="1:9">
      <c r="A2" s="179" t="s">
        <v>1272</v>
      </c>
      <c r="B2" s="67"/>
      <c r="C2" s="67"/>
      <c r="D2" s="67"/>
      <c r="F2" s="355"/>
      <c r="G2" s="478" t="s">
        <v>1</v>
      </c>
      <c r="H2" s="104"/>
    </row>
    <row r="3" spans="1:9">
      <c r="A3" s="108" t="s">
        <v>1150</v>
      </c>
      <c r="B3" s="70"/>
      <c r="C3" s="70"/>
      <c r="D3" s="70"/>
      <c r="E3" s="70"/>
      <c r="F3" s="105"/>
      <c r="G3" s="356"/>
      <c r="H3" s="356"/>
    </row>
    <row r="4" spans="1:9">
      <c r="A4" s="108" t="s">
        <v>1273</v>
      </c>
      <c r="B4" s="70"/>
      <c r="C4" s="70"/>
      <c r="D4" s="70"/>
      <c r="E4" s="357"/>
      <c r="F4" s="356"/>
      <c r="G4" s="356"/>
      <c r="H4" s="356"/>
    </row>
    <row r="5" spans="1:9">
      <c r="A5" s="1558" t="s">
        <v>365</v>
      </c>
      <c r="B5" s="1683" t="s">
        <v>919</v>
      </c>
      <c r="C5" s="2066"/>
      <c r="D5" s="2066"/>
      <c r="E5" s="2066"/>
      <c r="F5" s="2066"/>
      <c r="G5" s="1552" t="s">
        <v>1036</v>
      </c>
      <c r="H5" s="1556" t="s">
        <v>826</v>
      </c>
    </row>
    <row r="6" spans="1:9">
      <c r="A6" s="2064"/>
      <c r="B6" s="1552" t="s">
        <v>366</v>
      </c>
      <c r="C6" s="1683" t="s">
        <v>1128</v>
      </c>
      <c r="D6" s="2066"/>
      <c r="E6" s="2066"/>
      <c r="F6" s="2067"/>
      <c r="G6" s="1590"/>
      <c r="H6" s="1559"/>
    </row>
    <row r="7" spans="1:9" ht="61.5" customHeight="1">
      <c r="A7" s="2065"/>
      <c r="B7" s="1541"/>
      <c r="C7" s="259" t="s">
        <v>367</v>
      </c>
      <c r="D7" s="125" t="s">
        <v>368</v>
      </c>
      <c r="E7" s="125" t="s">
        <v>1133</v>
      </c>
      <c r="F7" s="367" t="s">
        <v>369</v>
      </c>
      <c r="G7" s="1541"/>
      <c r="H7" s="1564"/>
    </row>
    <row r="8" spans="1:9">
      <c r="A8" s="23" t="s">
        <v>96</v>
      </c>
      <c r="B8" s="1296">
        <v>48155</v>
      </c>
      <c r="C8" s="1296">
        <v>26804</v>
      </c>
      <c r="D8" s="1296">
        <v>40791</v>
      </c>
      <c r="E8" s="1296">
        <v>5263</v>
      </c>
      <c r="F8" s="1296">
        <v>1920</v>
      </c>
      <c r="G8" s="1297">
        <v>5.2</v>
      </c>
      <c r="H8" s="1298">
        <v>3424</v>
      </c>
    </row>
    <row r="9" spans="1:9">
      <c r="A9" s="45" t="s">
        <v>97</v>
      </c>
      <c r="B9" s="827"/>
      <c r="C9" s="827"/>
      <c r="D9" s="827"/>
      <c r="E9" s="827"/>
      <c r="F9" s="827"/>
      <c r="G9" s="828"/>
      <c r="H9" s="622"/>
      <c r="I9" s="175"/>
    </row>
    <row r="10" spans="1:9">
      <c r="A10" s="23" t="s">
        <v>98</v>
      </c>
      <c r="B10" s="827">
        <v>7430</v>
      </c>
      <c r="C10" s="827">
        <v>4224</v>
      </c>
      <c r="D10" s="827">
        <v>6257</v>
      </c>
      <c r="E10" s="827">
        <v>800</v>
      </c>
      <c r="F10" s="827">
        <v>372</v>
      </c>
      <c r="G10" s="829">
        <v>9.1999999999999993</v>
      </c>
      <c r="H10" s="830">
        <v>388</v>
      </c>
    </row>
    <row r="11" spans="1:9">
      <c r="A11" s="45" t="s">
        <v>99</v>
      </c>
      <c r="B11" s="833"/>
      <c r="C11" s="833"/>
      <c r="D11" s="833"/>
      <c r="E11" s="833"/>
      <c r="F11" s="833"/>
      <c r="G11" s="829"/>
      <c r="H11" s="830"/>
    </row>
    <row r="12" spans="1:9">
      <c r="A12" s="27" t="s">
        <v>328</v>
      </c>
      <c r="B12" s="833"/>
      <c r="C12" s="833"/>
      <c r="D12" s="833"/>
      <c r="E12" s="833"/>
      <c r="F12" s="833"/>
      <c r="G12" s="803"/>
      <c r="H12" s="650"/>
    </row>
    <row r="13" spans="1:9">
      <c r="A13" s="25" t="s">
        <v>100</v>
      </c>
      <c r="B13" s="833">
        <v>3371</v>
      </c>
      <c r="C13" s="833">
        <v>1989</v>
      </c>
      <c r="D13" s="833">
        <v>2758</v>
      </c>
      <c r="E13" s="833">
        <v>300</v>
      </c>
      <c r="F13" s="833">
        <v>157</v>
      </c>
      <c r="G13" s="1299">
        <v>9.1999999999999993</v>
      </c>
      <c r="H13" s="650">
        <v>160</v>
      </c>
    </row>
    <row r="14" spans="1:9">
      <c r="A14" s="25" t="s">
        <v>101</v>
      </c>
      <c r="B14" s="833">
        <v>1943</v>
      </c>
      <c r="C14" s="833">
        <v>1070</v>
      </c>
      <c r="D14" s="833">
        <v>1606</v>
      </c>
      <c r="E14" s="833">
        <v>278</v>
      </c>
      <c r="F14" s="833">
        <v>69</v>
      </c>
      <c r="G14" s="1299">
        <v>10.8</v>
      </c>
      <c r="H14" s="650">
        <v>79</v>
      </c>
    </row>
    <row r="15" spans="1:9">
      <c r="A15" s="25" t="s">
        <v>102</v>
      </c>
      <c r="B15" s="833">
        <v>2116</v>
      </c>
      <c r="C15" s="833">
        <v>1165</v>
      </c>
      <c r="D15" s="833">
        <v>1893</v>
      </c>
      <c r="E15" s="833">
        <v>222</v>
      </c>
      <c r="F15" s="833">
        <v>146</v>
      </c>
      <c r="G15" s="1299">
        <v>8.1</v>
      </c>
      <c r="H15" s="650">
        <v>149</v>
      </c>
    </row>
    <row r="16" spans="1:9">
      <c r="A16" s="23" t="s">
        <v>103</v>
      </c>
      <c r="B16" s="827">
        <v>10671</v>
      </c>
      <c r="C16" s="827">
        <v>6156</v>
      </c>
      <c r="D16" s="827">
        <v>9105</v>
      </c>
      <c r="E16" s="827">
        <v>1400</v>
      </c>
      <c r="F16" s="827">
        <v>463</v>
      </c>
      <c r="G16" s="1300">
        <v>5.0999999999999996</v>
      </c>
      <c r="H16" s="1301">
        <v>733</v>
      </c>
    </row>
    <row r="17" spans="1:8">
      <c r="A17" s="45" t="s">
        <v>99</v>
      </c>
      <c r="B17" s="833"/>
      <c r="C17" s="833"/>
      <c r="D17" s="833"/>
      <c r="E17" s="833"/>
      <c r="F17" s="833"/>
      <c r="G17" s="831"/>
      <c r="H17" s="650"/>
    </row>
    <row r="18" spans="1:8">
      <c r="A18" s="27" t="s">
        <v>328</v>
      </c>
      <c r="B18" s="833"/>
      <c r="C18" s="833"/>
      <c r="D18" s="833"/>
      <c r="E18" s="833"/>
      <c r="F18" s="833"/>
      <c r="G18" s="831"/>
      <c r="H18" s="650"/>
    </row>
    <row r="19" spans="1:8">
      <c r="A19" s="25" t="s">
        <v>104</v>
      </c>
      <c r="B19" s="833">
        <v>1912</v>
      </c>
      <c r="C19" s="833">
        <v>1146</v>
      </c>
      <c r="D19" s="833">
        <v>1669</v>
      </c>
      <c r="E19" s="833">
        <v>199</v>
      </c>
      <c r="F19" s="833">
        <v>48</v>
      </c>
      <c r="G19" s="1299">
        <v>4.0999999999999996</v>
      </c>
      <c r="H19" s="650">
        <v>175</v>
      </c>
    </row>
    <row r="20" spans="1:8">
      <c r="A20" s="25" t="s">
        <v>105</v>
      </c>
      <c r="B20" s="833">
        <v>1795</v>
      </c>
      <c r="C20" s="833">
        <v>1044</v>
      </c>
      <c r="D20" s="833">
        <v>1463</v>
      </c>
      <c r="E20" s="833">
        <v>207</v>
      </c>
      <c r="F20" s="833">
        <v>139</v>
      </c>
      <c r="G20" s="1299">
        <v>3.2</v>
      </c>
      <c r="H20" s="650">
        <v>132</v>
      </c>
    </row>
    <row r="21" spans="1:8">
      <c r="A21" s="25" t="s">
        <v>106</v>
      </c>
      <c r="B21" s="833">
        <v>1012</v>
      </c>
      <c r="C21" s="833">
        <v>559</v>
      </c>
      <c r="D21" s="833">
        <v>840</v>
      </c>
      <c r="E21" s="833">
        <v>78</v>
      </c>
      <c r="F21" s="833">
        <v>32</v>
      </c>
      <c r="G21" s="1299">
        <v>10.3</v>
      </c>
      <c r="H21" s="650">
        <v>124</v>
      </c>
    </row>
    <row r="22" spans="1:8">
      <c r="A22" s="25" t="s">
        <v>107</v>
      </c>
      <c r="B22" s="833">
        <v>1502</v>
      </c>
      <c r="C22" s="833">
        <v>804</v>
      </c>
      <c r="D22" s="833">
        <v>1280</v>
      </c>
      <c r="E22" s="833">
        <v>181</v>
      </c>
      <c r="F22" s="833">
        <v>76</v>
      </c>
      <c r="G22" s="1299">
        <v>5.5</v>
      </c>
      <c r="H22" s="650">
        <v>95</v>
      </c>
    </row>
    <row r="23" spans="1:8">
      <c r="A23" s="25" t="s">
        <v>108</v>
      </c>
      <c r="B23" s="833">
        <v>4450</v>
      </c>
      <c r="C23" s="833">
        <v>2603</v>
      </c>
      <c r="D23" s="833">
        <v>3853</v>
      </c>
      <c r="E23" s="833">
        <v>735</v>
      </c>
      <c r="F23" s="833">
        <v>168</v>
      </c>
      <c r="G23" s="1299">
        <v>6.5</v>
      </c>
      <c r="H23" s="650">
        <v>207</v>
      </c>
    </row>
    <row r="24" spans="1:8">
      <c r="A24" s="23" t="s">
        <v>109</v>
      </c>
      <c r="B24" s="827">
        <v>9278</v>
      </c>
      <c r="C24" s="827">
        <v>4838</v>
      </c>
      <c r="D24" s="827">
        <v>7447</v>
      </c>
      <c r="E24" s="827">
        <v>805</v>
      </c>
      <c r="F24" s="827">
        <v>363</v>
      </c>
      <c r="G24" s="1300">
        <v>7.8</v>
      </c>
      <c r="H24" s="1301">
        <v>635</v>
      </c>
    </row>
    <row r="25" spans="1:8">
      <c r="A25" s="45" t="s">
        <v>99</v>
      </c>
      <c r="B25" s="833"/>
      <c r="C25" s="833"/>
      <c r="D25" s="833"/>
      <c r="E25" s="833"/>
      <c r="F25" s="833"/>
      <c r="G25" s="831"/>
      <c r="H25" s="650"/>
    </row>
    <row r="26" spans="1:8">
      <c r="A26" s="27" t="s">
        <v>328</v>
      </c>
      <c r="B26" s="833"/>
      <c r="C26" s="833"/>
      <c r="D26" s="833"/>
      <c r="E26" s="833"/>
      <c r="F26" s="833"/>
      <c r="G26" s="832"/>
      <c r="H26" s="622"/>
    </row>
    <row r="27" spans="1:8">
      <c r="A27" s="25" t="s">
        <v>110</v>
      </c>
      <c r="B27" s="833">
        <v>2855</v>
      </c>
      <c r="C27" s="833">
        <v>1634</v>
      </c>
      <c r="D27" s="833">
        <v>2269</v>
      </c>
      <c r="E27" s="833">
        <v>265</v>
      </c>
      <c r="F27" s="833">
        <v>139</v>
      </c>
      <c r="G27" s="1299">
        <v>9.6999999999999993</v>
      </c>
      <c r="H27" s="650">
        <v>90</v>
      </c>
    </row>
    <row r="28" spans="1:8">
      <c r="A28" s="25" t="s">
        <v>111</v>
      </c>
      <c r="B28" s="833">
        <v>2011</v>
      </c>
      <c r="C28" s="833">
        <v>1098</v>
      </c>
      <c r="D28" s="833">
        <v>1663</v>
      </c>
      <c r="E28" s="833">
        <v>191</v>
      </c>
      <c r="F28" s="833">
        <v>76</v>
      </c>
      <c r="G28" s="1299">
        <v>9.6999999999999993</v>
      </c>
      <c r="H28" s="650">
        <v>93</v>
      </c>
    </row>
    <row r="29" spans="1:8">
      <c r="A29" s="25" t="s">
        <v>112</v>
      </c>
      <c r="B29" s="833">
        <v>2473</v>
      </c>
      <c r="C29" s="833">
        <v>1208</v>
      </c>
      <c r="D29" s="833">
        <v>1903</v>
      </c>
      <c r="E29" s="833">
        <v>199</v>
      </c>
      <c r="F29" s="833">
        <v>76</v>
      </c>
      <c r="G29" s="1299">
        <v>8</v>
      </c>
      <c r="H29" s="622">
        <v>252</v>
      </c>
    </row>
    <row r="30" spans="1:8">
      <c r="A30" s="25" t="s">
        <v>113</v>
      </c>
      <c r="B30" s="833">
        <v>1939</v>
      </c>
      <c r="C30" s="833">
        <v>898</v>
      </c>
      <c r="D30" s="833">
        <v>1612</v>
      </c>
      <c r="E30" s="833">
        <v>150</v>
      </c>
      <c r="F30" s="833">
        <v>72</v>
      </c>
      <c r="G30" s="1299">
        <v>5.2</v>
      </c>
      <c r="H30" s="650">
        <v>200</v>
      </c>
    </row>
    <row r="31" spans="1:8">
      <c r="A31" s="23" t="s">
        <v>114</v>
      </c>
      <c r="B31" s="827">
        <v>9925</v>
      </c>
      <c r="C31" s="827">
        <v>5894</v>
      </c>
      <c r="D31" s="827">
        <v>8510</v>
      </c>
      <c r="E31" s="827">
        <v>1089</v>
      </c>
      <c r="F31" s="827">
        <v>501</v>
      </c>
      <c r="G31" s="1300">
        <v>7.1</v>
      </c>
      <c r="H31" s="1301">
        <v>596</v>
      </c>
    </row>
    <row r="32" spans="1:8">
      <c r="A32" s="45" t="s">
        <v>99</v>
      </c>
      <c r="B32" s="833"/>
      <c r="C32" s="833"/>
      <c r="D32" s="833"/>
      <c r="E32" s="833"/>
      <c r="F32" s="833"/>
      <c r="G32" s="831"/>
      <c r="H32" s="650"/>
    </row>
    <row r="33" spans="1:8">
      <c r="A33" s="27" t="s">
        <v>328</v>
      </c>
      <c r="B33" s="833"/>
      <c r="C33" s="833"/>
      <c r="D33" s="833"/>
      <c r="E33" s="833"/>
      <c r="F33" s="833"/>
      <c r="G33" s="831"/>
      <c r="H33" s="650"/>
    </row>
    <row r="34" spans="1:8">
      <c r="A34" s="25" t="s">
        <v>115</v>
      </c>
      <c r="B34" s="833">
        <v>2347</v>
      </c>
      <c r="C34" s="833">
        <v>1430</v>
      </c>
      <c r="D34" s="833">
        <v>2024</v>
      </c>
      <c r="E34" s="833">
        <v>241</v>
      </c>
      <c r="F34" s="833">
        <v>116</v>
      </c>
      <c r="G34" s="1299">
        <v>8.1</v>
      </c>
      <c r="H34" s="650">
        <v>133</v>
      </c>
    </row>
    <row r="35" spans="1:8">
      <c r="A35" s="25" t="s">
        <v>116</v>
      </c>
      <c r="B35" s="833">
        <v>1732</v>
      </c>
      <c r="C35" s="833">
        <v>1025</v>
      </c>
      <c r="D35" s="833">
        <v>1410</v>
      </c>
      <c r="E35" s="833">
        <v>206</v>
      </c>
      <c r="F35" s="833">
        <v>70</v>
      </c>
      <c r="G35" s="1299">
        <v>10.199999999999999</v>
      </c>
      <c r="H35" s="650">
        <v>81</v>
      </c>
    </row>
    <row r="36" spans="1:8">
      <c r="A36" s="25" t="s">
        <v>117</v>
      </c>
      <c r="B36" s="833">
        <v>2752</v>
      </c>
      <c r="C36" s="833">
        <v>1612</v>
      </c>
      <c r="D36" s="833">
        <v>2399</v>
      </c>
      <c r="E36" s="833">
        <v>314</v>
      </c>
      <c r="F36" s="833">
        <v>168</v>
      </c>
      <c r="G36" s="1299">
        <v>6.3</v>
      </c>
      <c r="H36" s="650">
        <v>203</v>
      </c>
    </row>
    <row r="37" spans="1:8">
      <c r="A37" s="25" t="s">
        <v>118</v>
      </c>
      <c r="B37" s="833">
        <v>585</v>
      </c>
      <c r="C37" s="833">
        <v>368</v>
      </c>
      <c r="D37" s="833">
        <v>495</v>
      </c>
      <c r="E37" s="833">
        <v>74</v>
      </c>
      <c r="F37" s="833">
        <v>48</v>
      </c>
      <c r="G37" s="1299">
        <v>5.6</v>
      </c>
      <c r="H37" s="650">
        <v>69</v>
      </c>
    </row>
    <row r="38" spans="1:8">
      <c r="A38" s="25" t="s">
        <v>119</v>
      </c>
      <c r="B38" s="833">
        <v>2509</v>
      </c>
      <c r="C38" s="833">
        <v>1459</v>
      </c>
      <c r="D38" s="833">
        <v>2182</v>
      </c>
      <c r="E38" s="833">
        <v>254</v>
      </c>
      <c r="F38" s="833">
        <v>99</v>
      </c>
      <c r="G38" s="1299">
        <v>6.2</v>
      </c>
      <c r="H38" s="650">
        <v>110</v>
      </c>
    </row>
    <row r="39" spans="1:8">
      <c r="A39" s="23" t="s">
        <v>120</v>
      </c>
      <c r="B39" s="827">
        <v>10851</v>
      </c>
      <c r="C39" s="827">
        <v>5692</v>
      </c>
      <c r="D39" s="827">
        <v>9472</v>
      </c>
      <c r="E39" s="827">
        <v>1169</v>
      </c>
      <c r="F39" s="827">
        <v>221</v>
      </c>
      <c r="G39" s="829">
        <v>2.8</v>
      </c>
      <c r="H39" s="830">
        <v>1072</v>
      </c>
    </row>
    <row r="40" spans="1:8">
      <c r="A40" s="45" t="s">
        <v>99</v>
      </c>
      <c r="B40" s="833"/>
      <c r="C40" s="833"/>
      <c r="D40" s="833"/>
      <c r="E40" s="833"/>
      <c r="F40" s="833"/>
      <c r="G40" s="829"/>
      <c r="H40" s="830"/>
    </row>
    <row r="41" spans="1:8">
      <c r="A41" s="27" t="s">
        <v>328</v>
      </c>
      <c r="B41" s="833"/>
      <c r="C41" s="833"/>
      <c r="D41" s="833"/>
      <c r="E41" s="833"/>
      <c r="F41" s="833"/>
      <c r="G41" s="831"/>
      <c r="H41" s="650"/>
    </row>
    <row r="42" spans="1:8">
      <c r="A42" s="25" t="s">
        <v>121</v>
      </c>
      <c r="B42" s="833">
        <v>7542</v>
      </c>
      <c r="C42" s="833">
        <v>3938</v>
      </c>
      <c r="D42" s="833">
        <v>6616</v>
      </c>
      <c r="E42" s="833">
        <v>889</v>
      </c>
      <c r="F42" s="833">
        <v>162</v>
      </c>
      <c r="G42" s="1299">
        <v>2.9</v>
      </c>
      <c r="H42" s="650">
        <v>756</v>
      </c>
    </row>
    <row r="43" spans="1:8">
      <c r="A43" s="25" t="s">
        <v>122</v>
      </c>
      <c r="B43" s="833">
        <v>2923</v>
      </c>
      <c r="C43" s="833">
        <v>1571</v>
      </c>
      <c r="D43" s="833">
        <v>2521</v>
      </c>
      <c r="E43" s="833">
        <v>240</v>
      </c>
      <c r="F43" s="833">
        <v>52</v>
      </c>
      <c r="G43" s="1299">
        <v>2.7</v>
      </c>
      <c r="H43" s="622">
        <v>263</v>
      </c>
    </row>
    <row r="44" spans="1:8">
      <c r="A44" s="25" t="s">
        <v>123</v>
      </c>
      <c r="B44" s="833">
        <v>386</v>
      </c>
      <c r="C44" s="833">
        <v>183</v>
      </c>
      <c r="D44" s="833">
        <v>335</v>
      </c>
      <c r="E44" s="833">
        <v>40</v>
      </c>
      <c r="F44" s="833">
        <v>7</v>
      </c>
      <c r="G44" s="1299">
        <v>2.2999999999999998</v>
      </c>
      <c r="H44" s="650">
        <v>53</v>
      </c>
    </row>
    <row r="45" spans="1:8" ht="20.100000000000001" customHeight="1">
      <c r="A45" s="243" t="s">
        <v>680</v>
      </c>
      <c r="B45" s="132"/>
      <c r="C45" s="132"/>
      <c r="D45" s="132"/>
      <c r="E45" s="132"/>
      <c r="F45" s="132"/>
      <c r="G45" s="132"/>
      <c r="H45" s="132"/>
    </row>
    <row r="46" spans="1:8">
      <c r="A46" s="465" t="s">
        <v>846</v>
      </c>
      <c r="B46" s="132"/>
      <c r="C46" s="132"/>
      <c r="D46" s="132"/>
      <c r="E46" s="132"/>
      <c r="F46" s="132"/>
      <c r="G46" s="132"/>
      <c r="H46" s="132"/>
    </row>
    <row r="47" spans="1:8">
      <c r="A47" s="98" t="s">
        <v>681</v>
      </c>
      <c r="B47" s="212"/>
      <c r="C47" s="212"/>
      <c r="D47" s="212"/>
      <c r="E47" s="212"/>
      <c r="F47" s="212"/>
      <c r="G47" s="212"/>
      <c r="H47" s="212"/>
    </row>
    <row r="48" spans="1:8">
      <c r="A48" s="98" t="s">
        <v>1619</v>
      </c>
    </row>
    <row r="51" spans="1:1">
      <c r="A51" s="105"/>
    </row>
  </sheetData>
  <mergeCells count="6">
    <mergeCell ref="A5:A7"/>
    <mergeCell ref="B5:F5"/>
    <mergeCell ref="G5:G7"/>
    <mergeCell ref="H5:H7"/>
    <mergeCell ref="B6:B7"/>
    <mergeCell ref="C6:F6"/>
  </mergeCells>
  <hyperlinks>
    <hyperlink ref="G1" location="'Spis tablic   List of tables'!A71" display="Powrót do spisu tablic" xr:uid="{00000000-0004-0000-4600-000000000000}"/>
    <hyperlink ref="G2" location="'Spis tablic   List of tables'!A71"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pane ySplit="6" topLeftCell="A7" activePane="bottomLeft" state="frozen"/>
      <selection pane="bottomLeft"/>
    </sheetView>
  </sheetViews>
  <sheetFormatPr defaultColWidth="9.140625" defaultRowHeight="14.25"/>
  <cols>
    <col min="1" max="1" width="25.85546875" style="30" customWidth="1"/>
    <col min="2" max="6" width="20.42578125" style="30" customWidth="1"/>
    <col min="7" max="16384" width="9.140625" style="105"/>
  </cols>
  <sheetData>
    <row r="1" spans="1:7">
      <c r="A1" s="135" t="s">
        <v>1151</v>
      </c>
      <c r="B1" s="135"/>
      <c r="C1" s="135"/>
      <c r="D1" s="135"/>
      <c r="E1" s="104"/>
      <c r="F1" s="478" t="s">
        <v>0</v>
      </c>
    </row>
    <row r="2" spans="1:7">
      <c r="A2" s="179" t="s">
        <v>1272</v>
      </c>
      <c r="B2" s="67"/>
      <c r="C2" s="179"/>
      <c r="D2" s="67"/>
      <c r="E2" s="104"/>
      <c r="F2" s="478" t="s">
        <v>1</v>
      </c>
    </row>
    <row r="3" spans="1:7">
      <c r="A3" s="191" t="s">
        <v>1152</v>
      </c>
      <c r="B3" s="156"/>
      <c r="C3" s="156"/>
      <c r="D3" s="267"/>
      <c r="E3" s="186"/>
      <c r="F3" s="186"/>
    </row>
    <row r="4" spans="1:7">
      <c r="A4" s="108" t="s">
        <v>1273</v>
      </c>
      <c r="B4" s="1123"/>
      <c r="C4" s="1124"/>
      <c r="D4" s="358"/>
      <c r="E4" s="186"/>
      <c r="F4" s="186"/>
    </row>
    <row r="5" spans="1:7" ht="36" customHeight="1">
      <c r="A5" s="2045" t="s">
        <v>361</v>
      </c>
      <c r="B5" s="2052" t="s">
        <v>370</v>
      </c>
      <c r="C5" s="2066"/>
      <c r="D5" s="2066"/>
      <c r="E5" s="2066"/>
      <c r="F5" s="2066"/>
    </row>
    <row r="6" spans="1:7" ht="36" customHeight="1">
      <c r="A6" s="2046"/>
      <c r="B6" s="684" t="s">
        <v>1055</v>
      </c>
      <c r="C6" s="127" t="s">
        <v>10</v>
      </c>
      <c r="D6" s="127" t="s">
        <v>11</v>
      </c>
      <c r="E6" s="127" t="s">
        <v>12</v>
      </c>
      <c r="F6" s="367" t="s">
        <v>371</v>
      </c>
    </row>
    <row r="7" spans="1:7">
      <c r="A7" s="23" t="s">
        <v>96</v>
      </c>
      <c r="B7" s="1302">
        <v>7310</v>
      </c>
      <c r="C7" s="1303">
        <v>11582</v>
      </c>
      <c r="D7" s="1302">
        <v>12285</v>
      </c>
      <c r="E7" s="1303">
        <v>10234</v>
      </c>
      <c r="F7" s="1301">
        <v>6744</v>
      </c>
    </row>
    <row r="8" spans="1:7">
      <c r="A8" s="45" t="s">
        <v>97</v>
      </c>
      <c r="B8" s="828"/>
      <c r="C8" s="828"/>
      <c r="D8" s="828"/>
      <c r="E8" s="828"/>
      <c r="F8" s="622"/>
      <c r="G8" s="175"/>
    </row>
    <row r="9" spans="1:7">
      <c r="A9" s="23" t="s">
        <v>98</v>
      </c>
      <c r="B9" s="834">
        <v>1445</v>
      </c>
      <c r="C9" s="834">
        <v>1835</v>
      </c>
      <c r="D9" s="834">
        <v>1779</v>
      </c>
      <c r="E9" s="834">
        <v>1427</v>
      </c>
      <c r="F9" s="830">
        <v>944</v>
      </c>
    </row>
    <row r="10" spans="1:7">
      <c r="A10" s="45" t="s">
        <v>99</v>
      </c>
      <c r="B10" s="834"/>
      <c r="C10" s="835"/>
      <c r="D10" s="834"/>
      <c r="E10" s="835"/>
      <c r="F10" s="830"/>
    </row>
    <row r="11" spans="1:7">
      <c r="A11" s="27" t="s">
        <v>328</v>
      </c>
      <c r="B11" s="828"/>
      <c r="C11" s="536"/>
      <c r="D11" s="828"/>
      <c r="E11" s="536"/>
      <c r="F11" s="622"/>
    </row>
    <row r="12" spans="1:7">
      <c r="A12" s="25" t="s">
        <v>100</v>
      </c>
      <c r="B12" s="828">
        <v>610</v>
      </c>
      <c r="C12" s="536">
        <v>852</v>
      </c>
      <c r="D12" s="828">
        <v>836</v>
      </c>
      <c r="E12" s="536">
        <v>656</v>
      </c>
      <c r="F12" s="622">
        <v>417</v>
      </c>
    </row>
    <row r="13" spans="1:7">
      <c r="A13" s="25" t="s">
        <v>101</v>
      </c>
      <c r="B13" s="828">
        <v>328</v>
      </c>
      <c r="C13" s="536">
        <v>455</v>
      </c>
      <c r="D13" s="828">
        <v>467</v>
      </c>
      <c r="E13" s="536">
        <v>387</v>
      </c>
      <c r="F13" s="622">
        <v>306</v>
      </c>
    </row>
    <row r="14" spans="1:7">
      <c r="A14" s="25" t="s">
        <v>102</v>
      </c>
      <c r="B14" s="828">
        <v>507</v>
      </c>
      <c r="C14" s="536">
        <v>528</v>
      </c>
      <c r="D14" s="828">
        <v>476</v>
      </c>
      <c r="E14" s="536">
        <v>384</v>
      </c>
      <c r="F14" s="622">
        <v>221</v>
      </c>
    </row>
    <row r="15" spans="1:7">
      <c r="A15" s="23" t="s">
        <v>103</v>
      </c>
      <c r="B15" s="834">
        <v>1864</v>
      </c>
      <c r="C15" s="835">
        <v>2617</v>
      </c>
      <c r="D15" s="834">
        <v>2703</v>
      </c>
      <c r="E15" s="834">
        <v>2122</v>
      </c>
      <c r="F15" s="830">
        <v>1365</v>
      </c>
    </row>
    <row r="16" spans="1:7">
      <c r="A16" s="45" t="s">
        <v>99</v>
      </c>
      <c r="B16" s="828"/>
      <c r="C16" s="21"/>
      <c r="D16" s="828"/>
      <c r="E16" s="536"/>
      <c r="F16" s="622"/>
    </row>
    <row r="17" spans="1:6">
      <c r="A17" s="27" t="s">
        <v>328</v>
      </c>
      <c r="B17" s="828"/>
      <c r="C17" s="536"/>
      <c r="D17" s="828"/>
      <c r="E17" s="536"/>
      <c r="F17" s="622"/>
    </row>
    <row r="18" spans="1:6">
      <c r="A18" s="25" t="s">
        <v>104</v>
      </c>
      <c r="B18" s="828">
        <v>215</v>
      </c>
      <c r="C18" s="536">
        <v>489</v>
      </c>
      <c r="D18" s="828">
        <v>523</v>
      </c>
      <c r="E18" s="536">
        <v>393</v>
      </c>
      <c r="F18" s="622">
        <v>292</v>
      </c>
    </row>
    <row r="19" spans="1:6">
      <c r="A19" s="25" t="s">
        <v>105</v>
      </c>
      <c r="B19" s="836">
        <v>432</v>
      </c>
      <c r="C19" s="837">
        <v>449</v>
      </c>
      <c r="D19" s="836">
        <v>437</v>
      </c>
      <c r="E19" s="837">
        <v>302</v>
      </c>
      <c r="F19" s="650">
        <v>175</v>
      </c>
    </row>
    <row r="20" spans="1:6">
      <c r="A20" s="25" t="s">
        <v>106</v>
      </c>
      <c r="B20" s="836">
        <v>160</v>
      </c>
      <c r="C20" s="837">
        <v>213</v>
      </c>
      <c r="D20" s="836">
        <v>276</v>
      </c>
      <c r="E20" s="837">
        <v>219</v>
      </c>
      <c r="F20" s="650">
        <v>144</v>
      </c>
    </row>
    <row r="21" spans="1:6">
      <c r="A21" s="25" t="s">
        <v>107</v>
      </c>
      <c r="B21" s="836">
        <v>246</v>
      </c>
      <c r="C21" s="837">
        <v>330</v>
      </c>
      <c r="D21" s="836">
        <v>370</v>
      </c>
      <c r="E21" s="837">
        <v>336</v>
      </c>
      <c r="F21" s="650">
        <v>220</v>
      </c>
    </row>
    <row r="22" spans="1:6">
      <c r="A22" s="25" t="s">
        <v>108</v>
      </c>
      <c r="B22" s="836">
        <v>811</v>
      </c>
      <c r="C22" s="837">
        <v>1136</v>
      </c>
      <c r="D22" s="836">
        <v>1097</v>
      </c>
      <c r="E22" s="837">
        <v>872</v>
      </c>
      <c r="F22" s="650">
        <v>534</v>
      </c>
    </row>
    <row r="23" spans="1:6">
      <c r="A23" s="23" t="s">
        <v>109</v>
      </c>
      <c r="B23" s="1302">
        <v>1422</v>
      </c>
      <c r="C23" s="1302">
        <v>2244</v>
      </c>
      <c r="D23" s="1302">
        <v>2391</v>
      </c>
      <c r="E23" s="1302">
        <v>1886</v>
      </c>
      <c r="F23" s="1301">
        <v>1335</v>
      </c>
    </row>
    <row r="24" spans="1:6">
      <c r="A24" s="45" t="s">
        <v>99</v>
      </c>
      <c r="B24" s="836"/>
      <c r="C24" s="837"/>
      <c r="D24" s="836"/>
      <c r="E24" s="837"/>
      <c r="F24" s="650"/>
    </row>
    <row r="25" spans="1:6">
      <c r="A25" s="27" t="s">
        <v>328</v>
      </c>
      <c r="B25" s="836"/>
      <c r="C25" s="837"/>
      <c r="D25" s="836"/>
      <c r="E25" s="837"/>
      <c r="F25" s="650"/>
    </row>
    <row r="26" spans="1:6">
      <c r="A26" s="25" t="s">
        <v>110</v>
      </c>
      <c r="B26" s="1304">
        <v>528</v>
      </c>
      <c r="C26" s="536">
        <v>764</v>
      </c>
      <c r="D26" s="1305">
        <v>718</v>
      </c>
      <c r="E26" s="536">
        <v>507</v>
      </c>
      <c r="F26" s="1306">
        <v>338</v>
      </c>
    </row>
    <row r="27" spans="1:6">
      <c r="A27" s="25" t="s">
        <v>111</v>
      </c>
      <c r="B27" s="838">
        <v>330</v>
      </c>
      <c r="C27" s="837">
        <v>503</v>
      </c>
      <c r="D27" s="838">
        <v>485</v>
      </c>
      <c r="E27" s="837">
        <v>410</v>
      </c>
      <c r="F27" s="839">
        <v>283</v>
      </c>
    </row>
    <row r="28" spans="1:6">
      <c r="A28" s="25" t="s">
        <v>112</v>
      </c>
      <c r="B28" s="838">
        <v>335</v>
      </c>
      <c r="C28" s="837">
        <v>564</v>
      </c>
      <c r="D28" s="838">
        <v>646</v>
      </c>
      <c r="E28" s="837">
        <v>537</v>
      </c>
      <c r="F28" s="839">
        <v>391</v>
      </c>
    </row>
    <row r="29" spans="1:6">
      <c r="A29" s="25" t="s">
        <v>113</v>
      </c>
      <c r="B29" s="1305">
        <v>229</v>
      </c>
      <c r="C29" s="536">
        <v>413</v>
      </c>
      <c r="D29" s="1305">
        <v>542</v>
      </c>
      <c r="E29" s="536">
        <v>432</v>
      </c>
      <c r="F29" s="1306">
        <v>323</v>
      </c>
    </row>
    <row r="30" spans="1:6">
      <c r="A30" s="23" t="s">
        <v>114</v>
      </c>
      <c r="B30" s="1307">
        <v>1791</v>
      </c>
      <c r="C30" s="1307">
        <v>2371</v>
      </c>
      <c r="D30" s="1307">
        <v>2470</v>
      </c>
      <c r="E30" s="1307">
        <v>1976</v>
      </c>
      <c r="F30" s="1308">
        <v>1317</v>
      </c>
    </row>
    <row r="31" spans="1:6">
      <c r="A31" s="45" t="s">
        <v>99</v>
      </c>
      <c r="B31" s="838"/>
      <c r="C31" s="837"/>
      <c r="D31" s="838"/>
      <c r="E31" s="837"/>
      <c r="F31" s="839"/>
    </row>
    <row r="32" spans="1:6">
      <c r="A32" s="27" t="s">
        <v>328</v>
      </c>
      <c r="B32" s="838"/>
      <c r="C32" s="837"/>
      <c r="D32" s="838"/>
      <c r="E32" s="837"/>
      <c r="F32" s="839"/>
    </row>
    <row r="33" spans="1:6">
      <c r="A33" s="25" t="s">
        <v>115</v>
      </c>
      <c r="B33" s="838">
        <v>426</v>
      </c>
      <c r="C33" s="837">
        <v>537</v>
      </c>
      <c r="D33" s="838">
        <v>582</v>
      </c>
      <c r="E33" s="837">
        <v>480</v>
      </c>
      <c r="F33" s="839">
        <v>322</v>
      </c>
    </row>
    <row r="34" spans="1:6">
      <c r="A34" s="25" t="s">
        <v>116</v>
      </c>
      <c r="B34" s="838">
        <v>257</v>
      </c>
      <c r="C34" s="837">
        <v>413</v>
      </c>
      <c r="D34" s="838">
        <v>455</v>
      </c>
      <c r="E34" s="837">
        <v>352</v>
      </c>
      <c r="F34" s="839">
        <v>255</v>
      </c>
    </row>
    <row r="35" spans="1:6">
      <c r="A35" s="25" t="s">
        <v>117</v>
      </c>
      <c r="B35" s="1309">
        <v>537</v>
      </c>
      <c r="C35" s="536">
        <v>688</v>
      </c>
      <c r="D35" s="840">
        <v>651</v>
      </c>
      <c r="E35" s="536">
        <v>531</v>
      </c>
      <c r="F35" s="841">
        <v>345</v>
      </c>
    </row>
    <row r="36" spans="1:6">
      <c r="A36" s="25" t="s">
        <v>118</v>
      </c>
      <c r="B36" s="840">
        <v>127</v>
      </c>
      <c r="C36" s="536">
        <v>136</v>
      </c>
      <c r="D36" s="840">
        <v>139</v>
      </c>
      <c r="E36" s="536">
        <v>109</v>
      </c>
      <c r="F36" s="841">
        <v>74</v>
      </c>
    </row>
    <row r="37" spans="1:6">
      <c r="A37" s="25" t="s">
        <v>119</v>
      </c>
      <c r="B37" s="1310">
        <v>444</v>
      </c>
      <c r="C37" s="1310">
        <v>597</v>
      </c>
      <c r="D37" s="1310">
        <v>643</v>
      </c>
      <c r="E37" s="1310">
        <v>504</v>
      </c>
      <c r="F37" s="1311">
        <v>321</v>
      </c>
    </row>
    <row r="38" spans="1:6">
      <c r="A38" s="23" t="s">
        <v>120</v>
      </c>
      <c r="B38" s="1312">
        <v>788</v>
      </c>
      <c r="C38" s="1312">
        <v>2515</v>
      </c>
      <c r="D38" s="1312">
        <v>2942</v>
      </c>
      <c r="E38" s="1312">
        <v>2823</v>
      </c>
      <c r="F38" s="1313">
        <v>1783</v>
      </c>
    </row>
    <row r="39" spans="1:6">
      <c r="A39" s="48" t="s">
        <v>99</v>
      </c>
      <c r="B39" s="840"/>
      <c r="C39" s="840"/>
      <c r="D39" s="840"/>
      <c r="E39" s="840"/>
      <c r="F39" s="841"/>
    </row>
    <row r="40" spans="1:6">
      <c r="A40" s="27" t="s">
        <v>328</v>
      </c>
      <c r="B40" s="840"/>
      <c r="C40" s="840"/>
      <c r="D40" s="840"/>
      <c r="E40" s="840"/>
      <c r="F40" s="841"/>
    </row>
    <row r="41" spans="1:6">
      <c r="A41" s="37" t="s">
        <v>121</v>
      </c>
      <c r="B41" s="840">
        <v>569</v>
      </c>
      <c r="C41" s="840">
        <v>1778</v>
      </c>
      <c r="D41" s="840">
        <v>2017</v>
      </c>
      <c r="E41" s="840">
        <v>1926</v>
      </c>
      <c r="F41" s="841">
        <v>1252</v>
      </c>
    </row>
    <row r="42" spans="1:6">
      <c r="A42" s="37" t="s">
        <v>122</v>
      </c>
      <c r="B42" s="840">
        <v>188</v>
      </c>
      <c r="C42" s="840">
        <v>670</v>
      </c>
      <c r="D42" s="840">
        <v>804</v>
      </c>
      <c r="E42" s="840">
        <v>797</v>
      </c>
      <c r="F42" s="841">
        <v>464</v>
      </c>
    </row>
    <row r="43" spans="1:6">
      <c r="A43" s="37" t="s">
        <v>123</v>
      </c>
      <c r="B43" s="840">
        <v>31</v>
      </c>
      <c r="C43" s="840">
        <v>67</v>
      </c>
      <c r="D43" s="840">
        <v>121</v>
      </c>
      <c r="E43" s="840">
        <v>100</v>
      </c>
      <c r="F43" s="841">
        <v>67</v>
      </c>
    </row>
    <row r="44" spans="1:6" ht="20.100000000000001" customHeight="1">
      <c r="A44" s="465" t="s">
        <v>846</v>
      </c>
    </row>
    <row r="45" spans="1:6">
      <c r="A45" s="98" t="s">
        <v>1619</v>
      </c>
    </row>
  </sheetData>
  <mergeCells count="2">
    <mergeCell ref="A5:A6"/>
    <mergeCell ref="B5:F5"/>
  </mergeCells>
  <hyperlinks>
    <hyperlink ref="F1" location="'Spis tablic   List of tables'!A72" display="Powrót do spisu tablic" xr:uid="{00000000-0004-0000-4700-000000000000}"/>
    <hyperlink ref="F2" location="'Spis tablic   List of tables'!A72"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8"/>
  <sheetViews>
    <sheetView showGridLines="0" zoomScaleNormal="100" workbookViewId="0">
      <pane ySplit="6" topLeftCell="A7" activePane="bottomLeft" state="frozen"/>
      <selection pane="bottomLeft"/>
    </sheetView>
  </sheetViews>
  <sheetFormatPr defaultColWidth="9.140625" defaultRowHeight="14.25"/>
  <cols>
    <col min="1" max="1" width="25.85546875" style="17" customWidth="1"/>
    <col min="2" max="4" width="20.7109375" style="17" customWidth="1"/>
    <col min="5" max="5" width="21.140625" style="17" customWidth="1"/>
    <col min="6" max="6" width="22.140625" style="17" customWidth="1"/>
    <col min="7" max="16384" width="9.140625" style="105"/>
  </cols>
  <sheetData>
    <row r="1" spans="1:7">
      <c r="A1" s="135" t="s">
        <v>1153</v>
      </c>
      <c r="B1" s="135"/>
      <c r="C1" s="135"/>
      <c r="D1" s="135"/>
      <c r="E1" s="90"/>
      <c r="F1" s="478" t="s">
        <v>0</v>
      </c>
    </row>
    <row r="2" spans="1:7">
      <c r="A2" s="179" t="s">
        <v>1272</v>
      </c>
      <c r="B2" s="67"/>
      <c r="C2" s="186"/>
      <c r="D2" s="186"/>
      <c r="E2" s="90"/>
      <c r="F2" s="478" t="s">
        <v>1</v>
      </c>
    </row>
    <row r="3" spans="1:7">
      <c r="A3" s="191" t="s">
        <v>1154</v>
      </c>
      <c r="B3" s="156"/>
      <c r="C3" s="156"/>
      <c r="D3" s="156"/>
      <c r="E3" s="105"/>
      <c r="F3" s="273"/>
    </row>
    <row r="4" spans="1:7">
      <c r="A4" s="1124" t="s">
        <v>1273</v>
      </c>
      <c r="B4" s="1123"/>
      <c r="C4" s="1123"/>
      <c r="D4" s="1123"/>
      <c r="E4" s="105"/>
      <c r="F4" s="273"/>
    </row>
    <row r="5" spans="1:7" ht="26.25" customHeight="1">
      <c r="A5" s="2045" t="s">
        <v>361</v>
      </c>
      <c r="B5" s="2052" t="s">
        <v>764</v>
      </c>
      <c r="C5" s="2066"/>
      <c r="D5" s="2066"/>
      <c r="E5" s="2066"/>
      <c r="F5" s="2066"/>
    </row>
    <row r="6" spans="1:7" ht="102" customHeight="1">
      <c r="A6" s="2046"/>
      <c r="B6" s="126" t="s">
        <v>1052</v>
      </c>
      <c r="C6" s="910" t="s">
        <v>1145</v>
      </c>
      <c r="D6" s="125" t="s">
        <v>1063</v>
      </c>
      <c r="E6" s="911" t="s">
        <v>1146</v>
      </c>
      <c r="F6" s="685" t="s">
        <v>1064</v>
      </c>
    </row>
    <row r="7" spans="1:7">
      <c r="A7" s="23" t="s">
        <v>96</v>
      </c>
      <c r="B7" s="1314">
        <v>7486</v>
      </c>
      <c r="C7" s="1303">
        <v>9829</v>
      </c>
      <c r="D7" s="1315">
        <v>6630</v>
      </c>
      <c r="E7" s="1303">
        <v>11588</v>
      </c>
      <c r="F7" s="1316">
        <v>12622</v>
      </c>
    </row>
    <row r="8" spans="1:7">
      <c r="A8" s="45" t="s">
        <v>97</v>
      </c>
      <c r="B8" s="840"/>
      <c r="C8" s="840"/>
      <c r="D8" s="840"/>
      <c r="E8" s="840"/>
      <c r="F8" s="841"/>
      <c r="G8" s="175"/>
    </row>
    <row r="9" spans="1:7">
      <c r="A9" s="23" t="s">
        <v>98</v>
      </c>
      <c r="B9" s="1317">
        <v>583</v>
      </c>
      <c r="C9" s="1317">
        <v>1644</v>
      </c>
      <c r="D9" s="1317">
        <v>950</v>
      </c>
      <c r="E9" s="1317">
        <v>2556</v>
      </c>
      <c r="F9" s="1318">
        <v>1697</v>
      </c>
    </row>
    <row r="10" spans="1:7">
      <c r="A10" s="45" t="s">
        <v>99</v>
      </c>
      <c r="B10" s="840"/>
      <c r="C10" s="840"/>
      <c r="D10" s="840"/>
      <c r="E10" s="840"/>
      <c r="F10" s="841"/>
    </row>
    <row r="11" spans="1:7">
      <c r="A11" s="27" t="s">
        <v>328</v>
      </c>
      <c r="B11" s="842"/>
      <c r="C11" s="842"/>
      <c r="D11" s="842"/>
      <c r="E11" s="842"/>
      <c r="F11" s="843"/>
    </row>
    <row r="12" spans="1:7">
      <c r="A12" s="25" t="s">
        <v>100</v>
      </c>
      <c r="B12" s="1319">
        <v>290</v>
      </c>
      <c r="C12" s="842">
        <v>742</v>
      </c>
      <c r="D12" s="842">
        <v>433</v>
      </c>
      <c r="E12" s="842">
        <v>1233</v>
      </c>
      <c r="F12" s="843">
        <v>673</v>
      </c>
    </row>
    <row r="13" spans="1:7">
      <c r="A13" s="25" t="s">
        <v>101</v>
      </c>
      <c r="B13" s="842">
        <v>121</v>
      </c>
      <c r="C13" s="842">
        <v>384</v>
      </c>
      <c r="D13" s="842">
        <v>244</v>
      </c>
      <c r="E13" s="842">
        <v>607</v>
      </c>
      <c r="F13" s="843">
        <v>587</v>
      </c>
    </row>
    <row r="14" spans="1:7">
      <c r="A14" s="25" t="s">
        <v>102</v>
      </c>
      <c r="B14" s="842">
        <v>172</v>
      </c>
      <c r="C14" s="842">
        <v>518</v>
      </c>
      <c r="D14" s="842">
        <v>273</v>
      </c>
      <c r="E14" s="842">
        <v>716</v>
      </c>
      <c r="F14" s="843">
        <v>437</v>
      </c>
    </row>
    <row r="15" spans="1:7">
      <c r="A15" s="23" t="s">
        <v>103</v>
      </c>
      <c r="B15" s="1315">
        <v>1711</v>
      </c>
      <c r="C15" s="1315">
        <v>2255</v>
      </c>
      <c r="D15" s="1315">
        <v>1485</v>
      </c>
      <c r="E15" s="1315">
        <v>2540</v>
      </c>
      <c r="F15" s="1316">
        <v>2680</v>
      </c>
    </row>
    <row r="16" spans="1:7">
      <c r="A16" s="45" t="s">
        <v>99</v>
      </c>
      <c r="B16" s="842"/>
      <c r="C16" s="842"/>
      <c r="D16" s="842"/>
      <c r="E16" s="842"/>
      <c r="F16" s="843"/>
    </row>
    <row r="17" spans="1:6">
      <c r="A17" s="27" t="s">
        <v>328</v>
      </c>
      <c r="B17" s="842"/>
      <c r="C17" s="842"/>
      <c r="D17" s="842"/>
      <c r="E17" s="842"/>
      <c r="F17" s="843"/>
    </row>
    <row r="18" spans="1:6">
      <c r="A18" s="25" t="s">
        <v>104</v>
      </c>
      <c r="B18" s="842">
        <v>394</v>
      </c>
      <c r="C18" s="842">
        <v>413</v>
      </c>
      <c r="D18" s="842">
        <v>243</v>
      </c>
      <c r="E18" s="842">
        <v>338</v>
      </c>
      <c r="F18" s="843">
        <v>524</v>
      </c>
    </row>
    <row r="19" spans="1:6">
      <c r="A19" s="25" t="s">
        <v>105</v>
      </c>
      <c r="B19" s="842">
        <v>296</v>
      </c>
      <c r="C19" s="842">
        <v>361</v>
      </c>
      <c r="D19" s="842">
        <v>285</v>
      </c>
      <c r="E19" s="842">
        <v>506</v>
      </c>
      <c r="F19" s="843">
        <v>347</v>
      </c>
    </row>
    <row r="20" spans="1:6">
      <c r="A20" s="25" t="s">
        <v>106</v>
      </c>
      <c r="B20" s="842">
        <v>82</v>
      </c>
      <c r="C20" s="842">
        <v>228</v>
      </c>
      <c r="D20" s="842">
        <v>98</v>
      </c>
      <c r="E20" s="842">
        <v>318</v>
      </c>
      <c r="F20" s="843">
        <v>286</v>
      </c>
    </row>
    <row r="21" spans="1:6">
      <c r="A21" s="25" t="s">
        <v>107</v>
      </c>
      <c r="B21" s="842">
        <v>238</v>
      </c>
      <c r="C21" s="842">
        <v>306</v>
      </c>
      <c r="D21" s="842">
        <v>173</v>
      </c>
      <c r="E21" s="842">
        <v>393</v>
      </c>
      <c r="F21" s="843">
        <v>392</v>
      </c>
    </row>
    <row r="22" spans="1:6">
      <c r="A22" s="25" t="s">
        <v>108</v>
      </c>
      <c r="B22" s="842">
        <v>701</v>
      </c>
      <c r="C22" s="842">
        <v>947</v>
      </c>
      <c r="D22" s="842">
        <v>686</v>
      </c>
      <c r="E22" s="842">
        <v>985</v>
      </c>
      <c r="F22" s="843">
        <v>1131</v>
      </c>
    </row>
    <row r="23" spans="1:6">
      <c r="A23" s="23" t="s">
        <v>109</v>
      </c>
      <c r="B23" s="1315">
        <v>998</v>
      </c>
      <c r="C23" s="1315">
        <v>1906</v>
      </c>
      <c r="D23" s="1315">
        <v>1183</v>
      </c>
      <c r="E23" s="1315">
        <v>2475</v>
      </c>
      <c r="F23" s="1316">
        <v>2716</v>
      </c>
    </row>
    <row r="24" spans="1:6">
      <c r="A24" s="45" t="s">
        <v>99</v>
      </c>
      <c r="B24" s="840"/>
      <c r="C24" s="840"/>
      <c r="D24" s="840"/>
      <c r="E24" s="840"/>
      <c r="F24" s="841"/>
    </row>
    <row r="25" spans="1:6">
      <c r="A25" s="27" t="s">
        <v>328</v>
      </c>
      <c r="B25" s="842"/>
      <c r="C25" s="842"/>
      <c r="D25" s="842"/>
      <c r="E25" s="842"/>
      <c r="F25" s="843"/>
    </row>
    <row r="26" spans="1:6">
      <c r="A26" s="25" t="s">
        <v>110</v>
      </c>
      <c r="B26" s="842">
        <v>229</v>
      </c>
      <c r="C26" s="842">
        <v>563</v>
      </c>
      <c r="D26" s="842">
        <v>367</v>
      </c>
      <c r="E26" s="842">
        <v>963</v>
      </c>
      <c r="F26" s="843">
        <v>733</v>
      </c>
    </row>
    <row r="27" spans="1:6">
      <c r="A27" s="25" t="s">
        <v>111</v>
      </c>
      <c r="B27" s="840">
        <v>205</v>
      </c>
      <c r="C27" s="840">
        <v>455</v>
      </c>
      <c r="D27" s="840">
        <v>257</v>
      </c>
      <c r="E27" s="840">
        <v>503</v>
      </c>
      <c r="F27" s="841">
        <v>591</v>
      </c>
    </row>
    <row r="28" spans="1:6">
      <c r="A28" s="25" t="s">
        <v>112</v>
      </c>
      <c r="B28" s="842">
        <v>253</v>
      </c>
      <c r="C28" s="842">
        <v>496</v>
      </c>
      <c r="D28" s="842">
        <v>256</v>
      </c>
      <c r="E28" s="842">
        <v>592</v>
      </c>
      <c r="F28" s="843">
        <v>876</v>
      </c>
    </row>
    <row r="29" spans="1:6">
      <c r="A29" s="25" t="s">
        <v>113</v>
      </c>
      <c r="B29" s="842">
        <v>311</v>
      </c>
      <c r="C29" s="842">
        <v>392</v>
      </c>
      <c r="D29" s="842">
        <v>303</v>
      </c>
      <c r="E29" s="842">
        <v>417</v>
      </c>
      <c r="F29" s="843">
        <v>516</v>
      </c>
    </row>
    <row r="30" spans="1:6">
      <c r="A30" s="23" t="s">
        <v>114</v>
      </c>
      <c r="B30" s="1315">
        <v>817</v>
      </c>
      <c r="C30" s="1315">
        <v>2046</v>
      </c>
      <c r="D30" s="1315">
        <v>1453</v>
      </c>
      <c r="E30" s="1315">
        <v>2723</v>
      </c>
      <c r="F30" s="1316">
        <v>2886</v>
      </c>
    </row>
    <row r="31" spans="1:6">
      <c r="A31" s="45" t="s">
        <v>99</v>
      </c>
      <c r="B31" s="842"/>
      <c r="C31" s="842"/>
      <c r="D31" s="842"/>
      <c r="E31" s="842"/>
      <c r="F31" s="843"/>
    </row>
    <row r="32" spans="1:6">
      <c r="A32" s="27" t="s">
        <v>328</v>
      </c>
      <c r="B32" s="842"/>
      <c r="C32" s="842"/>
      <c r="D32" s="842"/>
      <c r="E32" s="842"/>
      <c r="F32" s="843"/>
    </row>
    <row r="33" spans="1:6">
      <c r="A33" s="25" t="s">
        <v>115</v>
      </c>
      <c r="B33" s="840">
        <v>192</v>
      </c>
      <c r="C33" s="840">
        <v>518</v>
      </c>
      <c r="D33" s="840">
        <v>314</v>
      </c>
      <c r="E33" s="840">
        <v>628</v>
      </c>
      <c r="F33" s="841">
        <v>695</v>
      </c>
    </row>
    <row r="34" spans="1:6">
      <c r="A34" s="25" t="s">
        <v>116</v>
      </c>
      <c r="B34" s="840">
        <v>167</v>
      </c>
      <c r="C34" s="840">
        <v>375</v>
      </c>
      <c r="D34" s="840">
        <v>250</v>
      </c>
      <c r="E34" s="840">
        <v>449</v>
      </c>
      <c r="F34" s="841">
        <v>491</v>
      </c>
    </row>
    <row r="35" spans="1:6">
      <c r="A35" s="25" t="s">
        <v>117</v>
      </c>
      <c r="B35" s="840">
        <v>208</v>
      </c>
      <c r="C35" s="840">
        <v>663</v>
      </c>
      <c r="D35" s="840">
        <v>369</v>
      </c>
      <c r="E35" s="840">
        <v>815</v>
      </c>
      <c r="F35" s="841">
        <v>697</v>
      </c>
    </row>
    <row r="36" spans="1:6">
      <c r="A36" s="25" t="s">
        <v>118</v>
      </c>
      <c r="B36" s="840">
        <v>41</v>
      </c>
      <c r="C36" s="840">
        <v>130</v>
      </c>
      <c r="D36" s="840">
        <v>84</v>
      </c>
      <c r="E36" s="840">
        <v>162</v>
      </c>
      <c r="F36" s="841">
        <v>168</v>
      </c>
    </row>
    <row r="37" spans="1:6">
      <c r="A37" s="25" t="s">
        <v>119</v>
      </c>
      <c r="B37" s="840">
        <v>209</v>
      </c>
      <c r="C37" s="840">
        <v>360</v>
      </c>
      <c r="D37" s="840">
        <v>436</v>
      </c>
      <c r="E37" s="840">
        <v>669</v>
      </c>
      <c r="F37" s="841">
        <v>835</v>
      </c>
    </row>
    <row r="38" spans="1:6">
      <c r="A38" s="23" t="s">
        <v>120</v>
      </c>
      <c r="B38" s="1317">
        <v>3377</v>
      </c>
      <c r="C38" s="1317">
        <v>1978</v>
      </c>
      <c r="D38" s="1317">
        <v>1559</v>
      </c>
      <c r="E38" s="1317">
        <v>1294</v>
      </c>
      <c r="F38" s="1318">
        <v>2643</v>
      </c>
    </row>
    <row r="39" spans="1:6">
      <c r="A39" s="48" t="s">
        <v>99</v>
      </c>
      <c r="B39" s="842"/>
      <c r="C39" s="842"/>
      <c r="D39" s="842"/>
      <c r="E39" s="842"/>
      <c r="F39" s="843"/>
    </row>
    <row r="40" spans="1:6">
      <c r="A40" s="27" t="s">
        <v>328</v>
      </c>
      <c r="B40" s="842"/>
      <c r="C40" s="842"/>
      <c r="D40" s="842"/>
      <c r="E40" s="842"/>
      <c r="F40" s="843"/>
    </row>
    <row r="41" spans="1:6">
      <c r="A41" s="37" t="s">
        <v>121</v>
      </c>
      <c r="B41" s="840">
        <v>2213</v>
      </c>
      <c r="C41" s="840">
        <v>1327</v>
      </c>
      <c r="D41" s="840">
        <v>1071</v>
      </c>
      <c r="E41" s="840">
        <v>935</v>
      </c>
      <c r="F41" s="841">
        <v>1996</v>
      </c>
    </row>
    <row r="42" spans="1:6">
      <c r="A42" s="37" t="s">
        <v>122</v>
      </c>
      <c r="B42" s="842">
        <v>1009</v>
      </c>
      <c r="C42" s="842">
        <v>584</v>
      </c>
      <c r="D42" s="842">
        <v>433</v>
      </c>
      <c r="E42" s="842">
        <v>329</v>
      </c>
      <c r="F42" s="843">
        <v>568</v>
      </c>
    </row>
    <row r="43" spans="1:6">
      <c r="A43" s="37" t="s">
        <v>123</v>
      </c>
      <c r="B43" s="842">
        <v>155</v>
      </c>
      <c r="C43" s="842">
        <v>67</v>
      </c>
      <c r="D43" s="842">
        <v>55</v>
      </c>
      <c r="E43" s="842">
        <v>30</v>
      </c>
      <c r="F43" s="843">
        <v>79</v>
      </c>
    </row>
    <row r="44" spans="1:6" ht="20.100000000000001" customHeight="1">
      <c r="A44" s="465" t="s">
        <v>846</v>
      </c>
      <c r="B44" s="157"/>
      <c r="C44" s="157"/>
      <c r="D44" s="157"/>
      <c r="E44" s="157"/>
      <c r="F44" s="157"/>
    </row>
    <row r="45" spans="1:6">
      <c r="A45" s="98" t="s">
        <v>1619</v>
      </c>
    </row>
    <row r="47" spans="1:6">
      <c r="A47" s="438"/>
    </row>
    <row r="48" spans="1:6">
      <c r="A48" s="439"/>
    </row>
  </sheetData>
  <mergeCells count="2">
    <mergeCell ref="A5:A6"/>
    <mergeCell ref="B5:F5"/>
  </mergeCells>
  <hyperlinks>
    <hyperlink ref="F1" location="'Spis tablic   List of tables'!A73" display="Powrót do spisu tablic" xr:uid="{00000000-0004-0000-4800-000000000000}"/>
    <hyperlink ref="F2" location="'Spis tablic   List of tables'!A73" display="Return to list of tables" xr:uid="{00000000-0004-0000-48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pane ySplit="5" topLeftCell="A6" activePane="bottomLeft" state="frozen"/>
      <selection pane="bottomLeft"/>
    </sheetView>
  </sheetViews>
  <sheetFormatPr defaultColWidth="9.140625" defaultRowHeight="14.25"/>
  <cols>
    <col min="1" max="1" width="29.85546875" style="317" customWidth="1"/>
    <col min="2" max="7" width="17.42578125" style="317" customWidth="1"/>
    <col min="8" max="16384" width="9.140625" style="105"/>
  </cols>
  <sheetData>
    <row r="1" spans="1:8">
      <c r="A1" s="158" t="s">
        <v>1274</v>
      </c>
      <c r="B1" s="158"/>
      <c r="C1" s="158"/>
      <c r="D1" s="158"/>
      <c r="E1" s="440"/>
      <c r="F1" s="478" t="s">
        <v>0</v>
      </c>
      <c r="G1" s="104"/>
    </row>
    <row r="2" spans="1:8">
      <c r="A2" s="115" t="s">
        <v>1275</v>
      </c>
      <c r="B2" s="159"/>
      <c r="C2" s="159"/>
      <c r="D2" s="159"/>
      <c r="E2" s="36"/>
      <c r="F2" s="478" t="s">
        <v>1</v>
      </c>
      <c r="G2" s="104"/>
    </row>
    <row r="3" spans="1:8">
      <c r="A3" s="1879" t="s">
        <v>810</v>
      </c>
      <c r="B3" s="1882" t="s">
        <v>411</v>
      </c>
      <c r="C3" s="1887"/>
      <c r="D3" s="197"/>
      <c r="E3" s="1882" t="s">
        <v>413</v>
      </c>
      <c r="F3" s="1887"/>
      <c r="G3" s="213"/>
    </row>
    <row r="4" spans="1:8" ht="21" customHeight="1">
      <c r="A4" s="1572"/>
      <c r="B4" s="2068"/>
      <c r="C4" s="1560"/>
      <c r="D4" s="1882" t="s">
        <v>412</v>
      </c>
      <c r="E4" s="2068"/>
      <c r="F4" s="1560"/>
      <c r="G4" s="1882" t="s">
        <v>412</v>
      </c>
    </row>
    <row r="5" spans="1:8" ht="54.95" customHeight="1">
      <c r="A5" s="1678"/>
      <c r="B5" s="251" t="s">
        <v>363</v>
      </c>
      <c r="C5" s="252" t="s">
        <v>2</v>
      </c>
      <c r="D5" s="1541"/>
      <c r="E5" s="253" t="s">
        <v>363</v>
      </c>
      <c r="F5" s="252" t="s">
        <v>2</v>
      </c>
      <c r="G5" s="1564"/>
    </row>
    <row r="6" spans="1:8">
      <c r="A6" s="233" t="s">
        <v>96</v>
      </c>
      <c r="B6" s="1320">
        <v>11628</v>
      </c>
      <c r="C6" s="1321">
        <v>91</v>
      </c>
      <c r="D6" s="985">
        <v>3227</v>
      </c>
      <c r="E6" s="1322">
        <v>954180</v>
      </c>
      <c r="F6" s="1321">
        <v>91.2</v>
      </c>
      <c r="G6" s="1323">
        <v>442148</v>
      </c>
    </row>
    <row r="7" spans="1:8">
      <c r="A7" s="234" t="s">
        <v>97</v>
      </c>
      <c r="B7" s="983"/>
      <c r="C7" s="983"/>
      <c r="D7" s="983"/>
      <c r="E7" s="983"/>
      <c r="F7" s="983"/>
      <c r="G7" s="984"/>
      <c r="H7" s="175"/>
    </row>
    <row r="8" spans="1:8">
      <c r="A8" s="230" t="s">
        <v>98</v>
      </c>
      <c r="B8" s="1320">
        <v>745</v>
      </c>
      <c r="C8" s="1321">
        <v>97.1</v>
      </c>
      <c r="D8" s="985">
        <v>411</v>
      </c>
      <c r="E8" s="1322">
        <v>75174</v>
      </c>
      <c r="F8" s="1321">
        <v>98.3</v>
      </c>
      <c r="G8" s="1323">
        <v>55432</v>
      </c>
      <c r="H8" s="175"/>
    </row>
    <row r="9" spans="1:8">
      <c r="A9" s="234" t="s">
        <v>99</v>
      </c>
      <c r="B9" s="797"/>
      <c r="C9" s="963"/>
      <c r="D9" s="983"/>
      <c r="E9" s="973"/>
      <c r="F9" s="963"/>
      <c r="G9" s="984"/>
      <c r="H9" s="175"/>
    </row>
    <row r="10" spans="1:8">
      <c r="A10" s="232" t="s">
        <v>328</v>
      </c>
      <c r="B10" s="797"/>
      <c r="C10" s="963"/>
      <c r="D10" s="983"/>
      <c r="E10" s="983"/>
      <c r="F10" s="963"/>
      <c r="G10" s="984"/>
    </row>
    <row r="11" spans="1:8">
      <c r="A11" s="231" t="s">
        <v>100</v>
      </c>
      <c r="B11" s="1324">
        <v>450</v>
      </c>
      <c r="C11" s="1325">
        <v>114.2</v>
      </c>
      <c r="D11" s="1326">
        <v>156</v>
      </c>
      <c r="E11" s="1327">
        <v>39017</v>
      </c>
      <c r="F11" s="1325">
        <v>103.2</v>
      </c>
      <c r="G11" s="1328">
        <v>21989</v>
      </c>
    </row>
    <row r="12" spans="1:8">
      <c r="A12" s="231" t="s">
        <v>101</v>
      </c>
      <c r="B12" s="1324">
        <v>100</v>
      </c>
      <c r="C12" s="1325">
        <v>90.1</v>
      </c>
      <c r="D12" s="1326">
        <v>72</v>
      </c>
      <c r="E12" s="1327">
        <v>11194</v>
      </c>
      <c r="F12" s="1325">
        <v>86.6</v>
      </c>
      <c r="G12" s="1328">
        <v>9620</v>
      </c>
    </row>
    <row r="13" spans="1:8">
      <c r="A13" s="231" t="s">
        <v>102</v>
      </c>
      <c r="B13" s="1324">
        <v>195</v>
      </c>
      <c r="C13" s="1325">
        <v>74.400000000000006</v>
      </c>
      <c r="D13" s="1326">
        <v>183</v>
      </c>
      <c r="E13" s="1327">
        <v>24963</v>
      </c>
      <c r="F13" s="1325">
        <v>96.9</v>
      </c>
      <c r="G13" s="1328">
        <v>23823</v>
      </c>
      <c r="H13" s="175"/>
    </row>
    <row r="14" spans="1:8">
      <c r="A14" s="230" t="s">
        <v>103</v>
      </c>
      <c r="B14" s="1320">
        <v>4388</v>
      </c>
      <c r="C14" s="1321">
        <v>112.1</v>
      </c>
      <c r="D14" s="985">
        <v>1758</v>
      </c>
      <c r="E14" s="1322">
        <v>421910</v>
      </c>
      <c r="F14" s="1321">
        <v>104.5</v>
      </c>
      <c r="G14" s="1323">
        <v>236073</v>
      </c>
      <c r="H14" s="175"/>
    </row>
    <row r="15" spans="1:8">
      <c r="A15" s="234" t="s">
        <v>99</v>
      </c>
      <c r="B15" s="797"/>
      <c r="C15" s="963"/>
      <c r="D15" s="983"/>
      <c r="E15" s="983"/>
      <c r="F15" s="963"/>
      <c r="G15" s="984"/>
      <c r="H15" s="175"/>
    </row>
    <row r="16" spans="1:8">
      <c r="A16" s="232" t="s">
        <v>328</v>
      </c>
      <c r="B16" s="797"/>
      <c r="C16" s="963"/>
      <c r="D16" s="983"/>
      <c r="E16" s="983"/>
      <c r="F16" s="963"/>
      <c r="G16" s="984"/>
    </row>
    <row r="17" spans="1:8">
      <c r="A17" s="231" t="s">
        <v>104</v>
      </c>
      <c r="B17" s="1324">
        <v>775</v>
      </c>
      <c r="C17" s="1325">
        <v>95.8</v>
      </c>
      <c r="D17" s="1326">
        <v>293</v>
      </c>
      <c r="E17" s="1327">
        <v>79619</v>
      </c>
      <c r="F17" s="1325">
        <v>84.7</v>
      </c>
      <c r="G17" s="1328">
        <v>40400</v>
      </c>
    </row>
    <row r="18" spans="1:8">
      <c r="A18" s="231" t="s">
        <v>105</v>
      </c>
      <c r="B18" s="1324">
        <v>956</v>
      </c>
      <c r="C18" s="1325">
        <v>118.2</v>
      </c>
      <c r="D18" s="1326">
        <v>536</v>
      </c>
      <c r="E18" s="1327">
        <v>125500</v>
      </c>
      <c r="F18" s="1325">
        <v>109.9</v>
      </c>
      <c r="G18" s="1328">
        <v>86741</v>
      </c>
    </row>
    <row r="19" spans="1:8">
      <c r="A19" s="231" t="s">
        <v>106</v>
      </c>
      <c r="B19" s="1324">
        <v>80</v>
      </c>
      <c r="C19" s="1325">
        <v>63</v>
      </c>
      <c r="D19" s="1326">
        <v>62</v>
      </c>
      <c r="E19" s="1327">
        <v>9008</v>
      </c>
      <c r="F19" s="1325">
        <v>90.1</v>
      </c>
      <c r="G19" s="1328">
        <v>6890</v>
      </c>
    </row>
    <row r="20" spans="1:8">
      <c r="A20" s="231" t="s">
        <v>107</v>
      </c>
      <c r="B20" s="1324">
        <v>909</v>
      </c>
      <c r="C20" s="1325">
        <v>106.6</v>
      </c>
      <c r="D20" s="1326">
        <v>399</v>
      </c>
      <c r="E20" s="1327">
        <v>76631</v>
      </c>
      <c r="F20" s="1325">
        <v>97.7</v>
      </c>
      <c r="G20" s="1328">
        <v>47059</v>
      </c>
    </row>
    <row r="21" spans="1:8">
      <c r="A21" s="231" t="s">
        <v>108</v>
      </c>
      <c r="B21" s="1324">
        <v>1668</v>
      </c>
      <c r="C21" s="1325">
        <v>126.7</v>
      </c>
      <c r="D21" s="1326">
        <v>468</v>
      </c>
      <c r="E21" s="1327">
        <v>131152</v>
      </c>
      <c r="F21" s="1325">
        <v>122.5</v>
      </c>
      <c r="G21" s="1328">
        <v>54983</v>
      </c>
      <c r="H21" s="175"/>
    </row>
    <row r="22" spans="1:8">
      <c r="A22" s="230" t="s">
        <v>109</v>
      </c>
      <c r="B22" s="1320">
        <v>1270</v>
      </c>
      <c r="C22" s="1321">
        <v>111.8</v>
      </c>
      <c r="D22" s="985">
        <v>407</v>
      </c>
      <c r="E22" s="1322">
        <v>109464</v>
      </c>
      <c r="F22" s="1321">
        <v>100.7</v>
      </c>
      <c r="G22" s="1323">
        <v>54716</v>
      </c>
      <c r="H22" s="175"/>
    </row>
    <row r="23" spans="1:8">
      <c r="A23" s="234" t="s">
        <v>99</v>
      </c>
      <c r="B23" s="797"/>
      <c r="C23" s="963"/>
      <c r="D23" s="983"/>
      <c r="E23" s="983"/>
      <c r="F23" s="963"/>
      <c r="G23" s="978"/>
      <c r="H23" s="175"/>
    </row>
    <row r="24" spans="1:8">
      <c r="A24" s="232" t="s">
        <v>328</v>
      </c>
      <c r="B24" s="797"/>
      <c r="C24" s="963"/>
      <c r="D24" s="983"/>
      <c r="E24" s="983"/>
      <c r="F24" s="963"/>
      <c r="G24" s="978"/>
    </row>
    <row r="25" spans="1:8">
      <c r="A25" s="231" t="s">
        <v>110</v>
      </c>
      <c r="B25" s="1324">
        <v>208</v>
      </c>
      <c r="C25" s="1325">
        <v>116.2</v>
      </c>
      <c r="D25" s="1326">
        <v>141</v>
      </c>
      <c r="E25" s="1327">
        <v>22535</v>
      </c>
      <c r="F25" s="1325">
        <v>97.1</v>
      </c>
      <c r="G25" s="1328">
        <v>17591</v>
      </c>
    </row>
    <row r="26" spans="1:8">
      <c r="A26" s="231" t="s">
        <v>111</v>
      </c>
      <c r="B26" s="1324">
        <v>419</v>
      </c>
      <c r="C26" s="1325">
        <v>210.6</v>
      </c>
      <c r="D26" s="1326">
        <v>95</v>
      </c>
      <c r="E26" s="1327">
        <v>34011</v>
      </c>
      <c r="F26" s="1325">
        <v>146.9</v>
      </c>
      <c r="G26" s="1328">
        <v>14161</v>
      </c>
    </row>
    <row r="27" spans="1:8">
      <c r="A27" s="231" t="s">
        <v>112</v>
      </c>
      <c r="B27" s="1324">
        <v>247</v>
      </c>
      <c r="C27" s="1325">
        <v>100.4</v>
      </c>
      <c r="D27" s="1326">
        <v>156</v>
      </c>
      <c r="E27" s="1327">
        <v>30210</v>
      </c>
      <c r="F27" s="1325">
        <v>99.6</v>
      </c>
      <c r="G27" s="1328">
        <v>20732</v>
      </c>
    </row>
    <row r="28" spans="1:8">
      <c r="A28" s="231" t="s">
        <v>113</v>
      </c>
      <c r="B28" s="1324">
        <v>396</v>
      </c>
      <c r="C28" s="1325">
        <v>77.3</v>
      </c>
      <c r="D28" s="1326">
        <v>15</v>
      </c>
      <c r="E28" s="1327">
        <v>22708</v>
      </c>
      <c r="F28" s="1325">
        <v>71</v>
      </c>
      <c r="G28" s="1328">
        <v>2232</v>
      </c>
      <c r="H28" s="175"/>
    </row>
    <row r="29" spans="1:8">
      <c r="A29" s="230" t="s">
        <v>114</v>
      </c>
      <c r="B29" s="1329">
        <v>1061</v>
      </c>
      <c r="C29" s="1321">
        <v>119.1</v>
      </c>
      <c r="D29" s="986">
        <v>443</v>
      </c>
      <c r="E29" s="1329">
        <v>90415</v>
      </c>
      <c r="F29" s="1321">
        <v>109.2</v>
      </c>
      <c r="G29" s="987">
        <v>59493</v>
      </c>
      <c r="H29" s="175"/>
    </row>
    <row r="30" spans="1:8">
      <c r="A30" s="234" t="s">
        <v>99</v>
      </c>
      <c r="B30" s="797"/>
      <c r="C30" s="963"/>
      <c r="D30" s="983"/>
      <c r="E30" s="983"/>
      <c r="F30" s="963"/>
      <c r="G30" s="978"/>
      <c r="H30" s="175"/>
    </row>
    <row r="31" spans="1:8">
      <c r="A31" s="232" t="s">
        <v>328</v>
      </c>
      <c r="B31" s="797"/>
      <c r="C31" s="963"/>
      <c r="D31" s="983"/>
      <c r="E31" s="983"/>
      <c r="F31" s="963"/>
      <c r="G31" s="978"/>
    </row>
    <row r="32" spans="1:8">
      <c r="A32" s="231" t="s">
        <v>115</v>
      </c>
      <c r="B32" s="1330">
        <v>178</v>
      </c>
      <c r="C32" s="1325">
        <v>164.8</v>
      </c>
      <c r="D32" s="966">
        <v>78</v>
      </c>
      <c r="E32" s="1330">
        <v>15913</v>
      </c>
      <c r="F32" s="1325">
        <v>131.80000000000001</v>
      </c>
      <c r="G32" s="1331">
        <v>10810</v>
      </c>
    </row>
    <row r="33" spans="1:8">
      <c r="A33" s="231" t="s">
        <v>116</v>
      </c>
      <c r="B33" s="1330">
        <v>218</v>
      </c>
      <c r="C33" s="1325">
        <v>209.6</v>
      </c>
      <c r="D33" s="966">
        <v>59</v>
      </c>
      <c r="E33" s="1330">
        <v>15806</v>
      </c>
      <c r="F33" s="1325">
        <v>159.69999999999999</v>
      </c>
      <c r="G33" s="1331">
        <v>7931</v>
      </c>
    </row>
    <row r="34" spans="1:8">
      <c r="A34" s="231" t="s">
        <v>117</v>
      </c>
      <c r="B34" s="1330">
        <v>343</v>
      </c>
      <c r="C34" s="1325">
        <v>76.7</v>
      </c>
      <c r="D34" s="966">
        <v>199</v>
      </c>
      <c r="E34" s="1330">
        <v>32901</v>
      </c>
      <c r="F34" s="1325">
        <v>86</v>
      </c>
      <c r="G34" s="1331">
        <v>25172</v>
      </c>
    </row>
    <row r="35" spans="1:8">
      <c r="A35" s="231" t="s">
        <v>118</v>
      </c>
      <c r="B35" s="1330">
        <v>84</v>
      </c>
      <c r="C35" s="1325">
        <v>525</v>
      </c>
      <c r="D35" s="966">
        <v>30</v>
      </c>
      <c r="E35" s="1330">
        <v>6948</v>
      </c>
      <c r="F35" s="1325">
        <v>259.60000000000002</v>
      </c>
      <c r="G35" s="1331">
        <v>4442</v>
      </c>
    </row>
    <row r="36" spans="1:8">
      <c r="A36" s="231" t="s">
        <v>119</v>
      </c>
      <c r="B36" s="1330">
        <v>238</v>
      </c>
      <c r="C36" s="1325">
        <v>110.2</v>
      </c>
      <c r="D36" s="966">
        <v>77</v>
      </c>
      <c r="E36" s="1330">
        <v>18847</v>
      </c>
      <c r="F36" s="1325">
        <v>94.7</v>
      </c>
      <c r="G36" s="1331">
        <v>11138</v>
      </c>
      <c r="H36" s="175"/>
    </row>
    <row r="37" spans="1:8">
      <c r="A37" s="230" t="s">
        <v>120</v>
      </c>
      <c r="B37" s="1329">
        <v>4164</v>
      </c>
      <c r="C37" s="1321">
        <v>68.599999999999994</v>
      </c>
      <c r="D37" s="986">
        <v>208</v>
      </c>
      <c r="E37" s="1329">
        <v>257217</v>
      </c>
      <c r="F37" s="1321">
        <v>68.7</v>
      </c>
      <c r="G37" s="987">
        <v>36434</v>
      </c>
      <c r="H37" s="175"/>
    </row>
    <row r="38" spans="1:8">
      <c r="A38" s="234" t="s">
        <v>99</v>
      </c>
      <c r="B38" s="970"/>
      <c r="C38" s="958"/>
      <c r="D38" s="970"/>
      <c r="E38" s="983"/>
      <c r="F38" s="963"/>
      <c r="G38" s="978"/>
      <c r="H38" s="175"/>
    </row>
    <row r="39" spans="1:8">
      <c r="A39" s="27" t="s">
        <v>328</v>
      </c>
      <c r="B39" s="983"/>
      <c r="C39" s="963"/>
      <c r="D39" s="983"/>
      <c r="E39" s="983"/>
      <c r="F39" s="963"/>
      <c r="G39" s="978"/>
    </row>
    <row r="40" spans="1:8">
      <c r="A40" s="231" t="s">
        <v>121</v>
      </c>
      <c r="B40" s="1330">
        <v>3720</v>
      </c>
      <c r="C40" s="1325">
        <v>78.8</v>
      </c>
      <c r="D40" s="966">
        <v>115</v>
      </c>
      <c r="E40" s="1330">
        <v>219533</v>
      </c>
      <c r="F40" s="1325">
        <v>77.7</v>
      </c>
      <c r="G40" s="1331">
        <v>19621</v>
      </c>
    </row>
    <row r="41" spans="1:8">
      <c r="A41" s="231" t="s">
        <v>122</v>
      </c>
      <c r="B41" s="1330">
        <v>443</v>
      </c>
      <c r="C41" s="1325">
        <v>38.5</v>
      </c>
      <c r="D41" s="966">
        <v>92</v>
      </c>
      <c r="E41" s="1330">
        <v>37374</v>
      </c>
      <c r="F41" s="1325">
        <v>46.9</v>
      </c>
      <c r="G41" s="1331">
        <v>16503</v>
      </c>
    </row>
    <row r="42" spans="1:8">
      <c r="A42" s="231" t="s">
        <v>123</v>
      </c>
      <c r="B42" s="1330">
        <v>1</v>
      </c>
      <c r="C42" s="1325">
        <v>0.5</v>
      </c>
      <c r="D42" s="966">
        <v>1</v>
      </c>
      <c r="E42" s="1330">
        <v>310</v>
      </c>
      <c r="F42" s="1325">
        <v>2.6</v>
      </c>
      <c r="G42" s="1331">
        <v>310</v>
      </c>
    </row>
  </sheetData>
  <mergeCells count="5">
    <mergeCell ref="A3:A5"/>
    <mergeCell ref="B3:C4"/>
    <mergeCell ref="E3:F4"/>
    <mergeCell ref="D4:D5"/>
    <mergeCell ref="G4:G5"/>
  </mergeCells>
  <hyperlinks>
    <hyperlink ref="F1" location="'Spis tablic   List of tables'!A74" display="Powrót do spisu tablic" xr:uid="{00000000-0004-0000-4900-000000000000}"/>
    <hyperlink ref="F2" location="'Spis tablic   List of tables'!A74" display="Return to list of tables" xr:uid="{00000000-0004-0000-49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49"/>
  <sheetViews>
    <sheetView showGridLines="0" zoomScaleNormal="100" workbookViewId="0">
      <pane ySplit="6" topLeftCell="A7" activePane="bottomLeft" state="frozen"/>
      <selection pane="bottomLeft"/>
    </sheetView>
  </sheetViews>
  <sheetFormatPr defaultColWidth="9.140625" defaultRowHeight="14.25"/>
  <cols>
    <col min="1" max="1" width="25.85546875" style="30" customWidth="1"/>
    <col min="2" max="8" width="16.28515625" style="30" customWidth="1"/>
    <col min="9" max="11" width="16.28515625" style="105" customWidth="1"/>
    <col min="12" max="12" width="9.140625" style="105" customWidth="1"/>
    <col min="13" max="16384" width="9.140625" style="105"/>
  </cols>
  <sheetData>
    <row r="1" spans="1:11">
      <c r="A1" s="135" t="s">
        <v>1668</v>
      </c>
      <c r="B1" s="135"/>
      <c r="C1" s="135"/>
      <c r="D1" s="135"/>
      <c r="E1" s="135"/>
      <c r="F1" s="441"/>
      <c r="H1" s="104"/>
      <c r="J1" s="478" t="s">
        <v>0</v>
      </c>
    </row>
    <row r="2" spans="1:11">
      <c r="A2" s="191" t="s">
        <v>1276</v>
      </c>
      <c r="B2" s="156"/>
      <c r="C2" s="156"/>
      <c r="D2" s="156"/>
      <c r="E2" s="156"/>
      <c r="F2" s="273"/>
      <c r="G2" s="105"/>
      <c r="H2" s="104"/>
      <c r="J2" s="478" t="s">
        <v>1</v>
      </c>
    </row>
    <row r="3" spans="1:11" ht="19.899999999999999" customHeight="1">
      <c r="A3" s="1392" t="s">
        <v>1255</v>
      </c>
      <c r="B3" s="156"/>
      <c r="C3" s="156"/>
      <c r="D3" s="156"/>
      <c r="E3" s="156"/>
      <c r="F3" s="273"/>
      <c r="G3" s="478"/>
      <c r="H3" s="104"/>
    </row>
    <row r="4" spans="1:11">
      <c r="A4" s="352" t="s">
        <v>1667</v>
      </c>
      <c r="B4" s="156"/>
      <c r="C4" s="156"/>
      <c r="D4" s="156"/>
      <c r="E4" s="156"/>
      <c r="F4" s="273"/>
      <c r="G4" s="478"/>
      <c r="H4" s="104"/>
    </row>
    <row r="5" spans="1:11" ht="13.9" customHeight="1">
      <c r="A5" s="2073" t="s">
        <v>361</v>
      </c>
      <c r="B5" s="2074" t="s">
        <v>1257</v>
      </c>
      <c r="C5" s="2071"/>
      <c r="D5" s="2071"/>
      <c r="E5" s="2071"/>
      <c r="F5" s="2071"/>
      <c r="G5" s="2071"/>
      <c r="H5" s="2072"/>
      <c r="I5" s="2069" t="s">
        <v>920</v>
      </c>
      <c r="J5" s="2070"/>
      <c r="K5" s="2070"/>
    </row>
    <row r="6" spans="1:11" ht="100.15" customHeight="1">
      <c r="A6" s="1854"/>
      <c r="B6" s="2075"/>
      <c r="C6" s="608" t="s">
        <v>1252</v>
      </c>
      <c r="D6" s="586" t="s">
        <v>1652</v>
      </c>
      <c r="E6" s="610" t="s">
        <v>1253</v>
      </c>
      <c r="F6" s="610" t="s">
        <v>1254</v>
      </c>
      <c r="G6" s="608" t="s">
        <v>1251</v>
      </c>
      <c r="H6" s="605" t="s">
        <v>1250</v>
      </c>
      <c r="I6" s="1384" t="s">
        <v>1249</v>
      </c>
      <c r="J6" s="1384" t="s">
        <v>1248</v>
      </c>
      <c r="K6" s="1383" t="s">
        <v>1650</v>
      </c>
    </row>
    <row r="7" spans="1:11" ht="13.9" customHeight="1">
      <c r="A7" s="23" t="s">
        <v>96</v>
      </c>
      <c r="B7" s="1527">
        <v>42903</v>
      </c>
      <c r="C7" s="1527">
        <v>23226</v>
      </c>
      <c r="D7" s="1527">
        <v>4433</v>
      </c>
      <c r="E7" s="1527">
        <v>6430</v>
      </c>
      <c r="F7" s="1527">
        <v>3875</v>
      </c>
      <c r="G7" s="1527">
        <v>2032</v>
      </c>
      <c r="H7" s="1527">
        <v>2907</v>
      </c>
      <c r="I7" s="1527">
        <v>4538</v>
      </c>
      <c r="J7" s="1527">
        <v>4239</v>
      </c>
      <c r="K7" s="1528">
        <v>2231</v>
      </c>
    </row>
    <row r="8" spans="1:11" ht="13.9" customHeight="1">
      <c r="A8" s="45" t="s">
        <v>97</v>
      </c>
      <c r="B8" s="1527"/>
      <c r="C8" s="1527"/>
      <c r="D8" s="1527"/>
      <c r="E8" s="1527"/>
      <c r="F8" s="1527"/>
      <c r="G8" s="1527"/>
      <c r="H8" s="1527"/>
      <c r="I8" s="1527"/>
      <c r="J8" s="1527"/>
      <c r="K8" s="1528"/>
    </row>
    <row r="9" spans="1:11">
      <c r="A9" s="23" t="s">
        <v>98</v>
      </c>
      <c r="B9" s="1527">
        <v>2543</v>
      </c>
      <c r="C9" s="1527">
        <v>1498</v>
      </c>
      <c r="D9" s="1527">
        <v>242</v>
      </c>
      <c r="E9" s="1527">
        <v>9</v>
      </c>
      <c r="F9" s="1527">
        <v>391</v>
      </c>
      <c r="G9" s="1527">
        <v>98</v>
      </c>
      <c r="H9" s="1527">
        <v>305</v>
      </c>
      <c r="I9" s="1527">
        <v>225</v>
      </c>
      <c r="J9" s="1527">
        <v>298</v>
      </c>
      <c r="K9" s="1528">
        <v>233</v>
      </c>
    </row>
    <row r="10" spans="1:11">
      <c r="A10" s="45" t="s">
        <v>99</v>
      </c>
      <c r="B10" s="1527"/>
      <c r="C10" s="1527"/>
      <c r="D10" s="1527"/>
      <c r="E10" s="1527"/>
      <c r="F10" s="1527"/>
      <c r="G10" s="1527"/>
      <c r="H10" s="1527"/>
      <c r="I10" s="1527"/>
      <c r="J10" s="1527"/>
      <c r="K10" s="1528"/>
    </row>
    <row r="11" spans="1:11">
      <c r="A11" s="27" t="s">
        <v>328</v>
      </c>
      <c r="B11" s="1527"/>
      <c r="C11" s="1527"/>
      <c r="D11" s="1527"/>
      <c r="E11" s="1527"/>
      <c r="F11" s="1527"/>
      <c r="G11" s="1527"/>
      <c r="H11" s="1527"/>
      <c r="I11" s="1527"/>
      <c r="J11" s="1527"/>
      <c r="K11" s="1528"/>
    </row>
    <row r="12" spans="1:11">
      <c r="A12" s="25" t="s">
        <v>100</v>
      </c>
      <c r="B12" s="1522">
        <v>1084</v>
      </c>
      <c r="C12" s="1522">
        <v>645</v>
      </c>
      <c r="D12" s="1522">
        <v>137</v>
      </c>
      <c r="E12" s="1522">
        <v>1</v>
      </c>
      <c r="F12" s="1522">
        <v>126</v>
      </c>
      <c r="G12" s="1522">
        <v>31</v>
      </c>
      <c r="H12" s="1522">
        <v>144</v>
      </c>
      <c r="I12" s="1522">
        <v>90</v>
      </c>
      <c r="J12" s="1522">
        <v>188</v>
      </c>
      <c r="K12" s="1529">
        <v>94</v>
      </c>
    </row>
    <row r="13" spans="1:11">
      <c r="A13" s="25" t="s">
        <v>101</v>
      </c>
      <c r="B13" s="1522">
        <v>580</v>
      </c>
      <c r="C13" s="1522">
        <v>287</v>
      </c>
      <c r="D13" s="1522">
        <v>32</v>
      </c>
      <c r="E13" s="1522">
        <v>1</v>
      </c>
      <c r="F13" s="1522">
        <v>145</v>
      </c>
      <c r="G13" s="1522">
        <v>42</v>
      </c>
      <c r="H13" s="1522">
        <v>73</v>
      </c>
      <c r="I13" s="1522">
        <v>33</v>
      </c>
      <c r="J13" s="1522">
        <v>31</v>
      </c>
      <c r="K13" s="1529">
        <v>72</v>
      </c>
    </row>
    <row r="14" spans="1:11">
      <c r="A14" s="25" t="s">
        <v>102</v>
      </c>
      <c r="B14" s="1522">
        <v>879</v>
      </c>
      <c r="C14" s="1522">
        <v>566</v>
      </c>
      <c r="D14" s="1522">
        <v>73</v>
      </c>
      <c r="E14" s="1522">
        <v>7</v>
      </c>
      <c r="F14" s="1522">
        <v>120</v>
      </c>
      <c r="G14" s="1522">
        <v>25</v>
      </c>
      <c r="H14" s="1522">
        <v>88</v>
      </c>
      <c r="I14" s="1522">
        <v>102</v>
      </c>
      <c r="J14" s="1522">
        <v>79</v>
      </c>
      <c r="K14" s="1529">
        <v>67</v>
      </c>
    </row>
    <row r="15" spans="1:11">
      <c r="A15" s="23" t="s">
        <v>103</v>
      </c>
      <c r="B15" s="1527">
        <v>10469</v>
      </c>
      <c r="C15" s="1527">
        <v>6889</v>
      </c>
      <c r="D15" s="1527">
        <v>1487</v>
      </c>
      <c r="E15" s="1527">
        <v>7</v>
      </c>
      <c r="F15" s="1527">
        <v>1034</v>
      </c>
      <c r="G15" s="1527">
        <v>352</v>
      </c>
      <c r="H15" s="1527">
        <v>700</v>
      </c>
      <c r="I15" s="1527">
        <v>917</v>
      </c>
      <c r="J15" s="1527">
        <v>785</v>
      </c>
      <c r="K15" s="1528">
        <v>528</v>
      </c>
    </row>
    <row r="16" spans="1:11">
      <c r="A16" s="45" t="s">
        <v>99</v>
      </c>
      <c r="B16" s="1527"/>
      <c r="C16" s="1527"/>
      <c r="D16" s="1527"/>
      <c r="E16" s="1527"/>
      <c r="F16" s="1527"/>
      <c r="G16" s="1527"/>
      <c r="H16" s="1527"/>
      <c r="I16" s="1527"/>
      <c r="J16" s="1527"/>
      <c r="K16" s="1528"/>
    </row>
    <row r="17" spans="1:11">
      <c r="A17" s="27" t="s">
        <v>328</v>
      </c>
      <c r="B17" s="1527"/>
      <c r="C17" s="1527"/>
      <c r="D17" s="1527"/>
      <c r="E17" s="1527"/>
      <c r="F17" s="1527"/>
      <c r="G17" s="1527"/>
      <c r="H17" s="1527"/>
      <c r="I17" s="1527"/>
      <c r="J17" s="1527"/>
      <c r="K17" s="1528"/>
    </row>
    <row r="18" spans="1:11">
      <c r="A18" s="25" t="s">
        <v>104</v>
      </c>
      <c r="B18" s="1522">
        <v>4508</v>
      </c>
      <c r="C18" s="1522">
        <v>3457</v>
      </c>
      <c r="D18" s="1522">
        <v>583</v>
      </c>
      <c r="E18" s="1522">
        <v>2</v>
      </c>
      <c r="F18" s="1522">
        <v>246</v>
      </c>
      <c r="G18" s="1522">
        <v>95</v>
      </c>
      <c r="H18" s="1522">
        <v>125</v>
      </c>
      <c r="I18" s="1522">
        <v>265</v>
      </c>
      <c r="J18" s="1522">
        <v>162</v>
      </c>
      <c r="K18" s="1529">
        <v>93</v>
      </c>
    </row>
    <row r="19" spans="1:11">
      <c r="A19" s="25" t="s">
        <v>105</v>
      </c>
      <c r="B19" s="1522">
        <v>1643</v>
      </c>
      <c r="C19" s="1522">
        <v>867</v>
      </c>
      <c r="D19" s="1522">
        <v>303</v>
      </c>
      <c r="E19" s="1522">
        <v>2</v>
      </c>
      <c r="F19" s="1522">
        <v>264</v>
      </c>
      <c r="G19" s="1522">
        <v>50</v>
      </c>
      <c r="H19" s="1522">
        <v>157</v>
      </c>
      <c r="I19" s="1522">
        <v>90</v>
      </c>
      <c r="J19" s="1522">
        <v>155</v>
      </c>
      <c r="K19" s="1529">
        <v>90</v>
      </c>
    </row>
    <row r="20" spans="1:11">
      <c r="A20" s="25" t="s">
        <v>106</v>
      </c>
      <c r="B20" s="1522">
        <v>468</v>
      </c>
      <c r="C20" s="1522">
        <v>274</v>
      </c>
      <c r="D20" s="1522">
        <v>36</v>
      </c>
      <c r="E20" s="1522">
        <v>2</v>
      </c>
      <c r="F20" s="1522">
        <v>90</v>
      </c>
      <c r="G20" s="1522">
        <v>17</v>
      </c>
      <c r="H20" s="1522">
        <v>49</v>
      </c>
      <c r="I20" s="1522">
        <v>62</v>
      </c>
      <c r="J20" s="1522">
        <v>31</v>
      </c>
      <c r="K20" s="1529">
        <v>33</v>
      </c>
    </row>
    <row r="21" spans="1:11">
      <c r="A21" s="25" t="s">
        <v>107</v>
      </c>
      <c r="B21" s="1522">
        <v>1178</v>
      </c>
      <c r="C21" s="1522">
        <v>861</v>
      </c>
      <c r="D21" s="1522">
        <v>42</v>
      </c>
      <c r="E21" s="1522" t="s">
        <v>21</v>
      </c>
      <c r="F21" s="1522">
        <v>122</v>
      </c>
      <c r="G21" s="1522">
        <v>56</v>
      </c>
      <c r="H21" s="1522">
        <v>97</v>
      </c>
      <c r="I21" s="1522">
        <v>101</v>
      </c>
      <c r="J21" s="1522">
        <v>277</v>
      </c>
      <c r="K21" s="1529">
        <v>125</v>
      </c>
    </row>
    <row r="22" spans="1:11">
      <c r="A22" s="25" t="s">
        <v>108</v>
      </c>
      <c r="B22" s="1522">
        <v>2672</v>
      </c>
      <c r="C22" s="1522">
        <v>1430</v>
      </c>
      <c r="D22" s="1522">
        <v>523</v>
      </c>
      <c r="E22" s="1522">
        <v>1</v>
      </c>
      <c r="F22" s="1522">
        <v>312</v>
      </c>
      <c r="G22" s="1522">
        <v>134</v>
      </c>
      <c r="H22" s="1522">
        <v>272</v>
      </c>
      <c r="I22" s="1522">
        <v>399</v>
      </c>
      <c r="J22" s="1522">
        <v>160</v>
      </c>
      <c r="K22" s="1529">
        <v>187</v>
      </c>
    </row>
    <row r="23" spans="1:11">
      <c r="A23" s="23" t="s">
        <v>109</v>
      </c>
      <c r="B23" s="1527">
        <v>10091</v>
      </c>
      <c r="C23" s="1527">
        <v>2819</v>
      </c>
      <c r="D23" s="1527">
        <v>472</v>
      </c>
      <c r="E23" s="1527">
        <v>5426</v>
      </c>
      <c r="F23" s="1527">
        <v>528</v>
      </c>
      <c r="G23" s="1527">
        <v>353</v>
      </c>
      <c r="H23" s="1527">
        <v>493</v>
      </c>
      <c r="I23" s="1527">
        <v>520</v>
      </c>
      <c r="J23" s="1527">
        <v>815</v>
      </c>
      <c r="K23" s="1528">
        <v>429</v>
      </c>
    </row>
    <row r="24" spans="1:11">
      <c r="A24" s="45" t="s">
        <v>99</v>
      </c>
      <c r="B24" s="1527"/>
      <c r="C24" s="1527"/>
      <c r="D24" s="1527"/>
      <c r="E24" s="1527"/>
      <c r="F24" s="1527"/>
      <c r="G24" s="1527"/>
      <c r="H24" s="1527"/>
      <c r="I24" s="1527"/>
      <c r="J24" s="1527"/>
      <c r="K24" s="1528"/>
    </row>
    <row r="25" spans="1:11">
      <c r="A25" s="27" t="s">
        <v>328</v>
      </c>
      <c r="B25" s="1527"/>
      <c r="C25" s="1527"/>
      <c r="D25" s="1527"/>
      <c r="E25" s="1527"/>
      <c r="F25" s="1527"/>
      <c r="G25" s="1527"/>
      <c r="H25" s="1527"/>
      <c r="I25" s="1527"/>
      <c r="J25" s="1527"/>
      <c r="K25" s="1528"/>
    </row>
    <row r="26" spans="1:11">
      <c r="A26" s="25" t="s">
        <v>110</v>
      </c>
      <c r="B26" s="1522">
        <v>6299</v>
      </c>
      <c r="C26" s="1522">
        <v>338</v>
      </c>
      <c r="D26" s="1522">
        <v>271</v>
      </c>
      <c r="E26" s="1522">
        <v>5420</v>
      </c>
      <c r="F26" s="1522">
        <v>120</v>
      </c>
      <c r="G26" s="1522">
        <v>36</v>
      </c>
      <c r="H26" s="1522">
        <v>114</v>
      </c>
      <c r="I26" s="1522">
        <v>59</v>
      </c>
      <c r="J26" s="1522">
        <v>45</v>
      </c>
      <c r="K26" s="1529">
        <v>78</v>
      </c>
    </row>
    <row r="27" spans="1:11">
      <c r="A27" s="25" t="s">
        <v>111</v>
      </c>
      <c r="B27" s="1522">
        <v>943</v>
      </c>
      <c r="C27" s="1522">
        <v>653</v>
      </c>
      <c r="D27" s="1522">
        <v>75</v>
      </c>
      <c r="E27" s="1522" t="s">
        <v>21</v>
      </c>
      <c r="F27" s="1522">
        <v>102</v>
      </c>
      <c r="G27" s="1522">
        <v>22</v>
      </c>
      <c r="H27" s="1522">
        <v>91</v>
      </c>
      <c r="I27" s="1522">
        <v>143</v>
      </c>
      <c r="J27" s="1522">
        <v>154</v>
      </c>
      <c r="K27" s="1529">
        <v>68</v>
      </c>
    </row>
    <row r="28" spans="1:11">
      <c r="A28" s="25" t="s">
        <v>112</v>
      </c>
      <c r="B28" s="1522">
        <v>954</v>
      </c>
      <c r="C28" s="1522">
        <v>503</v>
      </c>
      <c r="D28" s="1522">
        <v>28</v>
      </c>
      <c r="E28" s="1522" t="s">
        <v>21</v>
      </c>
      <c r="F28" s="1522">
        <v>139</v>
      </c>
      <c r="G28" s="1522">
        <v>143</v>
      </c>
      <c r="H28" s="1522">
        <v>141</v>
      </c>
      <c r="I28" s="1522">
        <v>93</v>
      </c>
      <c r="J28" s="1522">
        <v>114</v>
      </c>
      <c r="K28" s="1529">
        <v>45</v>
      </c>
    </row>
    <row r="29" spans="1:11">
      <c r="A29" s="25" t="s">
        <v>113</v>
      </c>
      <c r="B29" s="1522">
        <v>1895</v>
      </c>
      <c r="C29" s="1522">
        <v>1325</v>
      </c>
      <c r="D29" s="1522">
        <v>98</v>
      </c>
      <c r="E29" s="1522">
        <v>6</v>
      </c>
      <c r="F29" s="1522">
        <v>167</v>
      </c>
      <c r="G29" s="1522">
        <v>152</v>
      </c>
      <c r="H29" s="1522">
        <v>147</v>
      </c>
      <c r="I29" s="1522">
        <v>225</v>
      </c>
      <c r="J29" s="1522">
        <v>502</v>
      </c>
      <c r="K29" s="1529">
        <v>238</v>
      </c>
    </row>
    <row r="30" spans="1:11">
      <c r="A30" s="23" t="s">
        <v>114</v>
      </c>
      <c r="B30" s="1527">
        <v>5534</v>
      </c>
      <c r="C30" s="1527">
        <v>2982</v>
      </c>
      <c r="D30" s="1527">
        <v>985</v>
      </c>
      <c r="E30" s="1527">
        <v>133</v>
      </c>
      <c r="F30" s="1527">
        <v>585</v>
      </c>
      <c r="G30" s="1527">
        <v>214</v>
      </c>
      <c r="H30" s="1527">
        <v>635</v>
      </c>
      <c r="I30" s="1527">
        <v>647</v>
      </c>
      <c r="J30" s="1527">
        <v>538</v>
      </c>
      <c r="K30" s="1528">
        <v>349</v>
      </c>
    </row>
    <row r="31" spans="1:11">
      <c r="A31" s="45" t="s">
        <v>99</v>
      </c>
      <c r="B31" s="1527"/>
      <c r="C31" s="1527"/>
      <c r="D31" s="1527"/>
      <c r="E31" s="1527"/>
      <c r="F31" s="1527"/>
      <c r="G31" s="1527"/>
      <c r="H31" s="1527"/>
      <c r="I31" s="1527"/>
      <c r="J31" s="1527"/>
      <c r="K31" s="1528"/>
    </row>
    <row r="32" spans="1:11">
      <c r="A32" s="27" t="s">
        <v>328</v>
      </c>
      <c r="B32" s="1527"/>
      <c r="C32" s="1527"/>
      <c r="D32" s="1527"/>
      <c r="E32" s="1527"/>
      <c r="F32" s="1527"/>
      <c r="G32" s="1527"/>
      <c r="H32" s="1527"/>
      <c r="I32" s="1527"/>
      <c r="J32" s="1527"/>
      <c r="K32" s="1528"/>
    </row>
    <row r="33" spans="1:11">
      <c r="A33" s="25" t="s">
        <v>115</v>
      </c>
      <c r="B33" s="1522">
        <v>1013</v>
      </c>
      <c r="C33" s="1522">
        <v>583</v>
      </c>
      <c r="D33" s="1522">
        <v>207</v>
      </c>
      <c r="E33" s="1522">
        <v>1</v>
      </c>
      <c r="F33" s="1522">
        <v>104</v>
      </c>
      <c r="G33" s="1522">
        <v>32</v>
      </c>
      <c r="H33" s="1522">
        <v>86</v>
      </c>
      <c r="I33" s="1522">
        <v>120</v>
      </c>
      <c r="J33" s="1522">
        <v>84</v>
      </c>
      <c r="K33" s="1529">
        <v>89</v>
      </c>
    </row>
    <row r="34" spans="1:11">
      <c r="A34" s="25" t="s">
        <v>116</v>
      </c>
      <c r="B34" s="1522">
        <v>736</v>
      </c>
      <c r="C34" s="1522">
        <v>461</v>
      </c>
      <c r="D34" s="1522">
        <v>23</v>
      </c>
      <c r="E34" s="1522">
        <v>1</v>
      </c>
      <c r="F34" s="1522">
        <v>89</v>
      </c>
      <c r="G34" s="1522">
        <v>45</v>
      </c>
      <c r="H34" s="1522">
        <v>117</v>
      </c>
      <c r="I34" s="1522">
        <v>83</v>
      </c>
      <c r="J34" s="1522">
        <v>103</v>
      </c>
      <c r="K34" s="1529">
        <v>49</v>
      </c>
    </row>
    <row r="35" spans="1:11">
      <c r="A35" s="25" t="s">
        <v>117</v>
      </c>
      <c r="B35" s="1522">
        <v>1893</v>
      </c>
      <c r="C35" s="1522">
        <v>1043</v>
      </c>
      <c r="D35" s="1522">
        <v>227</v>
      </c>
      <c r="E35" s="1522">
        <v>131</v>
      </c>
      <c r="F35" s="1522">
        <v>191</v>
      </c>
      <c r="G35" s="1522">
        <v>58</v>
      </c>
      <c r="H35" s="1522">
        <v>243</v>
      </c>
      <c r="I35" s="1522">
        <v>255</v>
      </c>
      <c r="J35" s="1522">
        <v>208</v>
      </c>
      <c r="K35" s="1529">
        <v>97</v>
      </c>
    </row>
    <row r="36" spans="1:11">
      <c r="A36" s="25" t="s">
        <v>118</v>
      </c>
      <c r="B36" s="1522">
        <v>299</v>
      </c>
      <c r="C36" s="1522">
        <v>188</v>
      </c>
      <c r="D36" s="1522">
        <v>8</v>
      </c>
      <c r="E36" s="1522" t="s">
        <v>21</v>
      </c>
      <c r="F36" s="1522">
        <v>55</v>
      </c>
      <c r="G36" s="1522">
        <v>11</v>
      </c>
      <c r="H36" s="1522">
        <v>37</v>
      </c>
      <c r="I36" s="1522">
        <v>43</v>
      </c>
      <c r="J36" s="1522">
        <v>18</v>
      </c>
      <c r="K36" s="1529">
        <v>32</v>
      </c>
    </row>
    <row r="37" spans="1:11">
      <c r="A37" s="25" t="s">
        <v>119</v>
      </c>
      <c r="B37" s="1522">
        <v>1593</v>
      </c>
      <c r="C37" s="1522">
        <v>707</v>
      </c>
      <c r="D37" s="1522">
        <v>520</v>
      </c>
      <c r="E37" s="1522" t="s">
        <v>21</v>
      </c>
      <c r="F37" s="1522">
        <v>146</v>
      </c>
      <c r="G37" s="1522">
        <v>68</v>
      </c>
      <c r="H37" s="1522">
        <v>152</v>
      </c>
      <c r="I37" s="1522">
        <v>146</v>
      </c>
      <c r="J37" s="1522">
        <v>125</v>
      </c>
      <c r="K37" s="1529">
        <v>82</v>
      </c>
    </row>
    <row r="38" spans="1:11">
      <c r="A38" s="23" t="s">
        <v>120</v>
      </c>
      <c r="B38" s="1527">
        <v>14266</v>
      </c>
      <c r="C38" s="1527">
        <v>9038</v>
      </c>
      <c r="D38" s="1527">
        <v>1247</v>
      </c>
      <c r="E38" s="1527">
        <v>855</v>
      </c>
      <c r="F38" s="1527">
        <v>1337</v>
      </c>
      <c r="G38" s="1527">
        <v>1015</v>
      </c>
      <c r="H38" s="1527">
        <v>774</v>
      </c>
      <c r="I38" s="1527">
        <v>2229</v>
      </c>
      <c r="J38" s="1527">
        <v>1803</v>
      </c>
      <c r="K38" s="1528">
        <v>692</v>
      </c>
    </row>
    <row r="39" spans="1:11">
      <c r="A39" s="234" t="s">
        <v>99</v>
      </c>
      <c r="B39" s="1527"/>
      <c r="C39" s="1527"/>
      <c r="D39" s="1527"/>
      <c r="E39" s="1527"/>
      <c r="F39" s="1527"/>
      <c r="G39" s="1527"/>
      <c r="H39" s="1527"/>
      <c r="I39" s="1527"/>
      <c r="J39" s="1527"/>
      <c r="K39" s="1528"/>
    </row>
    <row r="40" spans="1:11">
      <c r="A40" s="27" t="s">
        <v>328</v>
      </c>
      <c r="B40" s="1527"/>
      <c r="C40" s="1527"/>
      <c r="D40" s="1527"/>
      <c r="E40" s="1527"/>
      <c r="F40" s="1527"/>
      <c r="G40" s="1527"/>
      <c r="H40" s="1527"/>
      <c r="I40" s="1527"/>
      <c r="J40" s="1527"/>
      <c r="K40" s="1528"/>
    </row>
    <row r="41" spans="1:11">
      <c r="A41" s="231" t="s">
        <v>121</v>
      </c>
      <c r="B41" s="1522">
        <v>9320</v>
      </c>
      <c r="C41" s="1522">
        <v>6293</v>
      </c>
      <c r="D41" s="1522">
        <v>883</v>
      </c>
      <c r="E41" s="1522">
        <v>4</v>
      </c>
      <c r="F41" s="1522">
        <v>964</v>
      </c>
      <c r="G41" s="1522">
        <v>653</v>
      </c>
      <c r="H41" s="1522">
        <v>523</v>
      </c>
      <c r="I41" s="1522">
        <v>1674</v>
      </c>
      <c r="J41" s="1522">
        <v>1455</v>
      </c>
      <c r="K41" s="1529">
        <v>358</v>
      </c>
    </row>
    <row r="42" spans="1:11">
      <c r="A42" s="231" t="s">
        <v>122</v>
      </c>
      <c r="B42" s="1522">
        <v>4065</v>
      </c>
      <c r="C42" s="1522">
        <v>2203</v>
      </c>
      <c r="D42" s="1522">
        <v>282</v>
      </c>
      <c r="E42" s="1522">
        <v>850</v>
      </c>
      <c r="F42" s="1522">
        <v>248</v>
      </c>
      <c r="G42" s="1522">
        <v>281</v>
      </c>
      <c r="H42" s="1522">
        <v>201</v>
      </c>
      <c r="I42" s="1522">
        <v>423</v>
      </c>
      <c r="J42" s="1522">
        <v>254</v>
      </c>
      <c r="K42" s="1529">
        <v>238</v>
      </c>
    </row>
    <row r="43" spans="1:11">
      <c r="A43" s="231" t="s">
        <v>123</v>
      </c>
      <c r="B43" s="1522">
        <v>881</v>
      </c>
      <c r="C43" s="1522">
        <v>542</v>
      </c>
      <c r="D43" s="1522">
        <v>82</v>
      </c>
      <c r="E43" s="1522">
        <v>1</v>
      </c>
      <c r="F43" s="1522">
        <v>125</v>
      </c>
      <c r="G43" s="1522">
        <v>81</v>
      </c>
      <c r="H43" s="1522">
        <v>50</v>
      </c>
      <c r="I43" s="1522">
        <v>132</v>
      </c>
      <c r="J43" s="1522">
        <v>94</v>
      </c>
      <c r="K43" s="1529">
        <v>96</v>
      </c>
    </row>
    <row r="44" spans="1:11" ht="20.100000000000001" customHeight="1">
      <c r="A44" s="475" t="s">
        <v>132</v>
      </c>
      <c r="B44" s="160"/>
      <c r="C44" s="160"/>
      <c r="D44" s="160"/>
      <c r="E44" s="160"/>
      <c r="F44" s="160"/>
      <c r="G44" s="160"/>
      <c r="H44" s="160"/>
    </row>
    <row r="45" spans="1:11">
      <c r="A45" s="679" t="s">
        <v>1657</v>
      </c>
      <c r="B45" s="160"/>
      <c r="C45" s="160"/>
      <c r="D45" s="160"/>
      <c r="E45" s="160"/>
      <c r="F45" s="160"/>
      <c r="G45" s="160"/>
      <c r="H45" s="160"/>
    </row>
    <row r="46" spans="1:11">
      <c r="A46" s="243" t="s">
        <v>133</v>
      </c>
      <c r="B46" s="161"/>
      <c r="C46" s="161"/>
      <c r="D46" s="161"/>
      <c r="E46" s="161"/>
      <c r="F46" s="161"/>
      <c r="G46" s="161"/>
      <c r="H46" s="161"/>
    </row>
    <row r="47" spans="1:11">
      <c r="A47" s="476" t="s">
        <v>1651</v>
      </c>
      <c r="B47" s="162"/>
      <c r="C47" s="162"/>
      <c r="D47" s="162"/>
      <c r="E47" s="162"/>
      <c r="F47" s="162"/>
      <c r="G47" s="162"/>
      <c r="H47" s="162"/>
    </row>
    <row r="48" spans="1:11">
      <c r="A48" s="799" t="s">
        <v>1658</v>
      </c>
      <c r="B48" s="162"/>
      <c r="C48" s="162"/>
      <c r="D48" s="162"/>
      <c r="E48" s="162"/>
      <c r="F48" s="162"/>
      <c r="G48" s="162"/>
      <c r="H48" s="162"/>
    </row>
    <row r="49" spans="1:8">
      <c r="A49" s="263" t="s">
        <v>1648</v>
      </c>
      <c r="B49" s="20"/>
      <c r="C49" s="20"/>
      <c r="D49" s="20"/>
      <c r="E49" s="20"/>
      <c r="F49" s="20"/>
      <c r="G49" s="20"/>
      <c r="H49" s="20"/>
    </row>
  </sheetData>
  <mergeCells count="4">
    <mergeCell ref="I5:K5"/>
    <mergeCell ref="C5:H5"/>
    <mergeCell ref="A5:A6"/>
    <mergeCell ref="B5:B6"/>
  </mergeCells>
  <hyperlinks>
    <hyperlink ref="J1" location="'Spis tablic   List of tables'!A75" display="Powrót do spisu tablic" xr:uid="{00000000-0004-0000-4A00-000000000000}"/>
    <hyperlink ref="J2" location="'Spis tablic   List of tables'!A75" display="Return to list of tables" xr:uid="{00000000-0004-0000-4A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50"/>
  <sheetViews>
    <sheetView showGridLines="0" zoomScaleNormal="100" workbookViewId="0">
      <pane ySplit="7" topLeftCell="A8" activePane="bottomLeft" state="frozen"/>
      <selection pane="bottomLeft"/>
    </sheetView>
  </sheetViews>
  <sheetFormatPr defaultColWidth="9.140625" defaultRowHeight="14.25"/>
  <cols>
    <col min="1" max="1" width="25.85546875" style="30" customWidth="1"/>
    <col min="2" max="8" width="16.28515625" style="30" customWidth="1"/>
    <col min="9" max="11" width="16.28515625" style="105" customWidth="1"/>
    <col min="12" max="12" width="9.140625" style="105" customWidth="1"/>
    <col min="13" max="16384" width="9.140625" style="105"/>
  </cols>
  <sheetData>
    <row r="1" spans="1:11">
      <c r="A1" s="135" t="s">
        <v>1277</v>
      </c>
      <c r="B1" s="135"/>
      <c r="C1" s="135"/>
      <c r="D1" s="135"/>
      <c r="E1" s="135"/>
      <c r="F1" s="135"/>
      <c r="I1" s="104"/>
      <c r="J1" s="478" t="s">
        <v>0</v>
      </c>
    </row>
    <row r="2" spans="1:11">
      <c r="A2" s="116" t="s">
        <v>1659</v>
      </c>
      <c r="B2" s="163"/>
      <c r="C2" s="163"/>
      <c r="D2" s="163"/>
      <c r="E2" s="163"/>
      <c r="F2" s="163"/>
      <c r="H2" s="105"/>
      <c r="I2" s="104"/>
      <c r="J2" s="478" t="s">
        <v>1</v>
      </c>
    </row>
    <row r="3" spans="1:11" s="103" customFormat="1" ht="19.899999999999999" customHeight="1">
      <c r="A3" s="1391" t="s">
        <v>1255</v>
      </c>
      <c r="B3" s="150"/>
      <c r="C3" s="150"/>
      <c r="D3" s="150"/>
      <c r="E3" s="150"/>
      <c r="F3" s="150"/>
      <c r="G3" s="1385"/>
      <c r="H3" s="1386"/>
      <c r="I3" s="1386"/>
    </row>
    <row r="4" spans="1:11" s="103" customFormat="1" ht="13.9" customHeight="1">
      <c r="A4" s="352" t="s">
        <v>1667</v>
      </c>
      <c r="B4" s="150"/>
      <c r="C4" s="150"/>
      <c r="D4" s="150"/>
      <c r="E4" s="150"/>
      <c r="F4" s="150"/>
      <c r="G4" s="1385"/>
      <c r="H4" s="1386"/>
      <c r="I4" s="1386"/>
    </row>
    <row r="5" spans="1:11" ht="13.9" customHeight="1">
      <c r="A5" s="2078" t="s">
        <v>362</v>
      </c>
      <c r="B5" s="2074" t="s">
        <v>1257</v>
      </c>
      <c r="C5" s="2071"/>
      <c r="D5" s="2071"/>
      <c r="E5" s="2071"/>
      <c r="F5" s="2071"/>
      <c r="G5" s="2071"/>
      <c r="H5" s="2072"/>
      <c r="I5" s="2069" t="s">
        <v>920</v>
      </c>
      <c r="J5" s="2070"/>
      <c r="K5" s="2070"/>
    </row>
    <row r="6" spans="1:11" ht="98.25" customHeight="1">
      <c r="A6" s="1560"/>
      <c r="B6" s="2075"/>
      <c r="C6" s="608" t="s">
        <v>1252</v>
      </c>
      <c r="D6" s="586" t="s">
        <v>1652</v>
      </c>
      <c r="E6" s="610" t="s">
        <v>1253</v>
      </c>
      <c r="F6" s="610" t="s">
        <v>1254</v>
      </c>
      <c r="G6" s="608" t="s">
        <v>1251</v>
      </c>
      <c r="H6" s="605" t="s">
        <v>1250</v>
      </c>
      <c r="I6" s="1384" t="s">
        <v>1249</v>
      </c>
      <c r="J6" s="1384" t="s">
        <v>1248</v>
      </c>
      <c r="K6" s="1383" t="s">
        <v>1650</v>
      </c>
    </row>
    <row r="7" spans="1:11">
      <c r="A7" s="1853"/>
      <c r="B7" s="2076" t="s">
        <v>921</v>
      </c>
      <c r="C7" s="2077"/>
      <c r="D7" s="2077"/>
      <c r="E7" s="2077"/>
      <c r="F7" s="2077"/>
      <c r="G7" s="2077"/>
      <c r="H7" s="2077"/>
      <c r="I7" s="2077"/>
      <c r="J7" s="2077"/>
      <c r="K7" s="2077"/>
    </row>
    <row r="8" spans="1:11">
      <c r="A8" s="23" t="s">
        <v>96</v>
      </c>
      <c r="B8" s="1530">
        <v>74.599999999999994</v>
      </c>
      <c r="C8" s="1530">
        <v>66.5</v>
      </c>
      <c r="D8" s="1530">
        <v>85.6</v>
      </c>
      <c r="E8" s="1531">
        <v>100</v>
      </c>
      <c r="F8" s="1531">
        <v>80.3</v>
      </c>
      <c r="G8" s="1531">
        <v>21.4</v>
      </c>
      <c r="H8" s="1530">
        <v>98.2</v>
      </c>
      <c r="I8" s="1530">
        <v>54.4</v>
      </c>
      <c r="J8" s="1530">
        <v>68.900000000000006</v>
      </c>
      <c r="K8" s="1532">
        <v>96.1</v>
      </c>
    </row>
    <row r="9" spans="1:11" ht="13.9" customHeight="1">
      <c r="A9" s="45" t="s">
        <v>97</v>
      </c>
      <c r="B9" s="1530"/>
      <c r="C9" s="1530"/>
      <c r="D9" s="1530"/>
      <c r="E9" s="1531"/>
      <c r="F9" s="1531"/>
      <c r="G9" s="1531"/>
      <c r="H9" s="1530"/>
      <c r="I9" s="1530"/>
      <c r="J9" s="1530"/>
      <c r="K9" s="1532"/>
    </row>
    <row r="10" spans="1:11" ht="13.9" customHeight="1">
      <c r="A10" s="23" t="s">
        <v>98</v>
      </c>
      <c r="B10" s="1530">
        <v>81.5</v>
      </c>
      <c r="C10" s="1530">
        <v>77.400000000000006</v>
      </c>
      <c r="D10" s="1530">
        <v>85.1</v>
      </c>
      <c r="E10" s="1531">
        <v>100</v>
      </c>
      <c r="F10" s="1531">
        <v>95.4</v>
      </c>
      <c r="G10" s="1531">
        <v>23.2</v>
      </c>
      <c r="H10" s="1530">
        <v>99.3</v>
      </c>
      <c r="I10" s="1530">
        <v>71.7</v>
      </c>
      <c r="J10" s="1530">
        <v>86.8</v>
      </c>
      <c r="K10" s="1532">
        <v>97.9</v>
      </c>
    </row>
    <row r="11" spans="1:11">
      <c r="A11" s="45" t="s">
        <v>99</v>
      </c>
      <c r="B11" s="1530"/>
      <c r="C11" s="1530"/>
      <c r="D11" s="1530"/>
      <c r="E11" s="1531"/>
      <c r="F11" s="1531"/>
      <c r="G11" s="1531"/>
      <c r="H11" s="1530"/>
      <c r="I11" s="1530"/>
      <c r="J11" s="1530"/>
      <c r="K11" s="1532"/>
    </row>
    <row r="12" spans="1:11" ht="14.45" customHeight="1">
      <c r="A12" s="27" t="s">
        <v>328</v>
      </c>
      <c r="B12" s="1530"/>
      <c r="C12" s="1530"/>
      <c r="D12" s="1530"/>
      <c r="E12" s="1531"/>
      <c r="F12" s="1531"/>
      <c r="G12" s="1531"/>
      <c r="H12" s="1530"/>
      <c r="I12" s="1530"/>
      <c r="J12" s="1530"/>
      <c r="K12" s="1532"/>
    </row>
    <row r="13" spans="1:11">
      <c r="A13" s="231" t="s">
        <v>100</v>
      </c>
      <c r="B13" s="1533">
        <v>80.599999999999994</v>
      </c>
      <c r="C13" s="1533">
        <v>75.2</v>
      </c>
      <c r="D13" s="1533">
        <v>86.9</v>
      </c>
      <c r="E13" s="1534">
        <v>100</v>
      </c>
      <c r="F13" s="1534">
        <v>92.9</v>
      </c>
      <c r="G13" s="1534">
        <v>25.8</v>
      </c>
      <c r="H13" s="1533">
        <v>100</v>
      </c>
      <c r="I13" s="1533">
        <v>68.099999999999994</v>
      </c>
      <c r="J13" s="1533">
        <v>90.5</v>
      </c>
      <c r="K13" s="1535">
        <v>96.8</v>
      </c>
    </row>
    <row r="14" spans="1:11">
      <c r="A14" s="25" t="s">
        <v>101</v>
      </c>
      <c r="B14" s="1533">
        <v>74.7</v>
      </c>
      <c r="C14" s="1533">
        <v>68.5</v>
      </c>
      <c r="D14" s="1533">
        <v>56.3</v>
      </c>
      <c r="E14" s="1534">
        <v>100</v>
      </c>
      <c r="F14" s="1534">
        <v>96.6</v>
      </c>
      <c r="G14" s="1534">
        <v>14.3</v>
      </c>
      <c r="H14" s="1533">
        <v>98.6</v>
      </c>
      <c r="I14" s="1533">
        <v>54.5</v>
      </c>
      <c r="J14" s="1533">
        <v>66.7</v>
      </c>
      <c r="K14" s="1535">
        <v>97.2</v>
      </c>
    </row>
    <row r="15" spans="1:11">
      <c r="A15" s="25" t="s">
        <v>102</v>
      </c>
      <c r="B15" s="1533">
        <v>87</v>
      </c>
      <c r="C15" s="1533">
        <v>84.3</v>
      </c>
      <c r="D15" s="1533">
        <v>94.5</v>
      </c>
      <c r="E15" s="1534">
        <v>100</v>
      </c>
      <c r="F15" s="1534">
        <v>96.7</v>
      </c>
      <c r="G15" s="1534">
        <v>34.6</v>
      </c>
      <c r="H15" s="1533">
        <v>98.9</v>
      </c>
      <c r="I15" s="1533">
        <v>80.400000000000006</v>
      </c>
      <c r="J15" s="1533">
        <v>86.4</v>
      </c>
      <c r="K15" s="1535">
        <v>100</v>
      </c>
    </row>
    <row r="16" spans="1:11">
      <c r="A16" s="23" t="s">
        <v>103</v>
      </c>
      <c r="B16" s="1530">
        <v>79.099999999999994</v>
      </c>
      <c r="C16" s="1530">
        <v>78</v>
      </c>
      <c r="D16" s="1530">
        <v>86.5</v>
      </c>
      <c r="E16" s="1531">
        <v>100</v>
      </c>
      <c r="F16" s="1531">
        <v>83.2</v>
      </c>
      <c r="G16" s="1531">
        <v>19.2</v>
      </c>
      <c r="H16" s="1530">
        <v>98.9</v>
      </c>
      <c r="I16" s="1530">
        <v>59.7</v>
      </c>
      <c r="J16" s="1530">
        <v>67.7</v>
      </c>
      <c r="K16" s="1532">
        <v>94.5</v>
      </c>
    </row>
    <row r="17" spans="1:11">
      <c r="A17" s="45" t="s">
        <v>99</v>
      </c>
      <c r="B17" s="1530"/>
      <c r="C17" s="1530"/>
      <c r="D17" s="1530"/>
      <c r="E17" s="1531"/>
      <c r="F17" s="1531"/>
      <c r="G17" s="1531"/>
      <c r="H17" s="1530"/>
      <c r="I17" s="1530"/>
      <c r="J17" s="1530"/>
      <c r="K17" s="1532"/>
    </row>
    <row r="18" spans="1:11">
      <c r="A18" s="27" t="s">
        <v>328</v>
      </c>
      <c r="B18" s="1530"/>
      <c r="C18" s="1530"/>
      <c r="D18" s="1530"/>
      <c r="E18" s="1531"/>
      <c r="F18" s="1531"/>
      <c r="G18" s="1531"/>
      <c r="H18" s="1530"/>
      <c r="I18" s="1530"/>
      <c r="J18" s="1530"/>
      <c r="K18" s="1532"/>
    </row>
    <row r="19" spans="1:11">
      <c r="A19" s="25" t="s">
        <v>104</v>
      </c>
      <c r="B19" s="1533">
        <v>87.9</v>
      </c>
      <c r="C19" s="1533">
        <v>89.8</v>
      </c>
      <c r="D19" s="1533">
        <v>91.8</v>
      </c>
      <c r="E19" s="1534">
        <v>100</v>
      </c>
      <c r="F19" s="1534">
        <v>73</v>
      </c>
      <c r="G19" s="1534">
        <v>17.899999999999999</v>
      </c>
      <c r="H19" s="1533">
        <v>100</v>
      </c>
      <c r="I19" s="1533">
        <v>65.400000000000006</v>
      </c>
      <c r="J19" s="1533">
        <v>66.099999999999994</v>
      </c>
      <c r="K19" s="1535">
        <v>84.9</v>
      </c>
    </row>
    <row r="20" spans="1:11">
      <c r="A20" s="25" t="s">
        <v>105</v>
      </c>
      <c r="B20" s="1533">
        <v>75.099999999999994</v>
      </c>
      <c r="C20" s="1533">
        <v>61.8</v>
      </c>
      <c r="D20" s="1533">
        <v>94.7</v>
      </c>
      <c r="E20" s="1534">
        <v>100</v>
      </c>
      <c r="F20" s="1534">
        <v>90.5</v>
      </c>
      <c r="G20" s="1534">
        <v>31.4</v>
      </c>
      <c r="H20" s="1533">
        <v>99.4</v>
      </c>
      <c r="I20" s="1533">
        <v>43.3</v>
      </c>
      <c r="J20" s="1533">
        <v>60</v>
      </c>
      <c r="K20" s="1535">
        <v>96.7</v>
      </c>
    </row>
    <row r="21" spans="1:11">
      <c r="A21" s="25" t="s">
        <v>106</v>
      </c>
      <c r="B21" s="1533">
        <v>70.400000000000006</v>
      </c>
      <c r="C21" s="1533">
        <v>59.9</v>
      </c>
      <c r="D21" s="1533">
        <v>97.2</v>
      </c>
      <c r="E21" s="1534">
        <v>100</v>
      </c>
      <c r="F21" s="1534">
        <v>87.8</v>
      </c>
      <c r="G21" s="1534">
        <v>11.1</v>
      </c>
      <c r="H21" s="1533">
        <v>98</v>
      </c>
      <c r="I21" s="1533">
        <v>51.6</v>
      </c>
      <c r="J21" s="1533">
        <v>61.3</v>
      </c>
      <c r="K21" s="1535">
        <v>97</v>
      </c>
    </row>
    <row r="22" spans="1:11">
      <c r="A22" s="25" t="s">
        <v>107</v>
      </c>
      <c r="B22" s="1533">
        <v>75.2</v>
      </c>
      <c r="C22" s="1533">
        <v>75.8</v>
      </c>
      <c r="D22" s="1533">
        <v>74.400000000000006</v>
      </c>
      <c r="E22" s="1534" t="s">
        <v>21</v>
      </c>
      <c r="F22" s="1534">
        <v>82.8</v>
      </c>
      <c r="G22" s="1534">
        <v>17.899999999999999</v>
      </c>
      <c r="H22" s="1533">
        <v>93.8</v>
      </c>
      <c r="I22" s="1533">
        <v>60.8</v>
      </c>
      <c r="J22" s="1533">
        <v>87.6</v>
      </c>
      <c r="K22" s="1535">
        <v>96.8</v>
      </c>
    </row>
    <row r="23" spans="1:11">
      <c r="A23" s="25" t="s">
        <v>108</v>
      </c>
      <c r="B23" s="1533">
        <v>70.2</v>
      </c>
      <c r="C23" s="1533">
        <v>64.3</v>
      </c>
      <c r="D23" s="1533">
        <v>76.3</v>
      </c>
      <c r="E23" s="1534">
        <v>100</v>
      </c>
      <c r="F23" s="1534">
        <v>84</v>
      </c>
      <c r="G23" s="1534">
        <v>17.2</v>
      </c>
      <c r="H23" s="1533">
        <v>100</v>
      </c>
      <c r="I23" s="1533">
        <v>60.6</v>
      </c>
      <c r="J23" s="1533">
        <v>43.6</v>
      </c>
      <c r="K23" s="1535">
        <v>96.3</v>
      </c>
    </row>
    <row r="24" spans="1:11">
      <c r="A24" s="23" t="s">
        <v>109</v>
      </c>
      <c r="B24" s="1530">
        <v>88.3</v>
      </c>
      <c r="C24" s="1530">
        <v>73</v>
      </c>
      <c r="D24" s="1530">
        <v>85.2</v>
      </c>
      <c r="E24" s="1531">
        <v>100</v>
      </c>
      <c r="F24" s="1531">
        <v>92.4</v>
      </c>
      <c r="G24" s="1531">
        <v>15.2</v>
      </c>
      <c r="H24" s="1530">
        <v>99.2</v>
      </c>
      <c r="I24" s="1530">
        <v>69.400000000000006</v>
      </c>
      <c r="J24" s="1530">
        <v>76.3</v>
      </c>
      <c r="K24" s="1532">
        <v>97.4</v>
      </c>
    </row>
    <row r="25" spans="1:11">
      <c r="A25" s="45" t="s">
        <v>99</v>
      </c>
      <c r="B25" s="1530"/>
      <c r="C25" s="1530"/>
      <c r="D25" s="1530"/>
      <c r="E25" s="1531"/>
      <c r="F25" s="1531"/>
      <c r="G25" s="1531"/>
      <c r="H25" s="1530"/>
      <c r="I25" s="1530"/>
      <c r="J25" s="1530"/>
      <c r="K25" s="1532"/>
    </row>
    <row r="26" spans="1:11">
      <c r="A26" s="27" t="s">
        <v>328</v>
      </c>
      <c r="B26" s="1530"/>
      <c r="C26" s="1530"/>
      <c r="D26" s="1530"/>
      <c r="E26" s="1531"/>
      <c r="F26" s="1531"/>
      <c r="G26" s="1531"/>
      <c r="H26" s="1530"/>
      <c r="I26" s="1530"/>
      <c r="J26" s="1530"/>
      <c r="K26" s="1532"/>
    </row>
    <row r="27" spans="1:11">
      <c r="A27" s="25" t="s">
        <v>110</v>
      </c>
      <c r="B27" s="1533">
        <v>97.7</v>
      </c>
      <c r="C27" s="1533">
        <v>76.3</v>
      </c>
      <c r="D27" s="1533">
        <v>88.2</v>
      </c>
      <c r="E27" s="1534">
        <v>100</v>
      </c>
      <c r="F27" s="1534">
        <v>98.3</v>
      </c>
      <c r="G27" s="1534">
        <v>10.8</v>
      </c>
      <c r="H27" s="1533">
        <v>100</v>
      </c>
      <c r="I27" s="1533">
        <v>67.8</v>
      </c>
      <c r="J27" s="1533">
        <v>51.1</v>
      </c>
      <c r="K27" s="1535">
        <v>98.7</v>
      </c>
    </row>
    <row r="28" spans="1:11">
      <c r="A28" s="25" t="s">
        <v>111</v>
      </c>
      <c r="B28" s="1533">
        <v>75.5</v>
      </c>
      <c r="C28" s="1533">
        <v>70.3</v>
      </c>
      <c r="D28" s="1533">
        <v>82.9</v>
      </c>
      <c r="E28" s="1534" t="s">
        <v>21</v>
      </c>
      <c r="F28" s="1534">
        <v>91.2</v>
      </c>
      <c r="G28" s="1534">
        <v>40.9</v>
      </c>
      <c r="H28" s="1533">
        <v>98.9</v>
      </c>
      <c r="I28" s="1533">
        <v>70</v>
      </c>
      <c r="J28" s="1533">
        <v>81</v>
      </c>
      <c r="K28" s="1535">
        <v>100</v>
      </c>
    </row>
    <row r="29" spans="1:11">
      <c r="A29" s="25" t="s">
        <v>112</v>
      </c>
      <c r="B29" s="1533">
        <v>68.400000000000006</v>
      </c>
      <c r="C29" s="1533">
        <v>66.8</v>
      </c>
      <c r="D29" s="1533">
        <v>71.400000000000006</v>
      </c>
      <c r="E29" s="1534" t="s">
        <v>21</v>
      </c>
      <c r="F29" s="1534">
        <v>93.5</v>
      </c>
      <c r="G29" s="1534">
        <v>18.2</v>
      </c>
      <c r="H29" s="1533">
        <v>100</v>
      </c>
      <c r="I29" s="1533">
        <v>66.7</v>
      </c>
      <c r="J29" s="1533">
        <v>47.4</v>
      </c>
      <c r="K29" s="1535">
        <v>93.3</v>
      </c>
    </row>
    <row r="30" spans="1:11">
      <c r="A30" s="25" t="s">
        <v>113</v>
      </c>
      <c r="B30" s="1533">
        <v>73.8</v>
      </c>
      <c r="C30" s="1533">
        <v>75.900000000000006</v>
      </c>
      <c r="D30" s="1533">
        <v>82.7</v>
      </c>
      <c r="E30" s="1534">
        <v>100</v>
      </c>
      <c r="F30" s="1534">
        <v>88</v>
      </c>
      <c r="G30" s="1534">
        <v>9.8000000000000007</v>
      </c>
      <c r="H30" s="1533">
        <v>98</v>
      </c>
      <c r="I30" s="1533">
        <v>70.5</v>
      </c>
      <c r="J30" s="1533">
        <v>83.7</v>
      </c>
      <c r="K30" s="1535">
        <v>97.1</v>
      </c>
    </row>
    <row r="31" spans="1:11">
      <c r="A31" s="23" t="s">
        <v>114</v>
      </c>
      <c r="B31" s="1530">
        <v>80.3</v>
      </c>
      <c r="C31" s="1530">
        <v>73.099999999999994</v>
      </c>
      <c r="D31" s="1530">
        <v>89.1</v>
      </c>
      <c r="E31" s="1531">
        <v>100</v>
      </c>
      <c r="F31" s="1531">
        <v>94</v>
      </c>
      <c r="G31" s="1531">
        <v>35.6</v>
      </c>
      <c r="H31" s="1530">
        <v>98.7</v>
      </c>
      <c r="I31" s="1530">
        <v>74.3</v>
      </c>
      <c r="J31" s="1530">
        <v>73.2</v>
      </c>
      <c r="K31" s="1532">
        <v>96.8</v>
      </c>
    </row>
    <row r="32" spans="1:11">
      <c r="A32" s="45" t="s">
        <v>99</v>
      </c>
      <c r="B32" s="1530"/>
      <c r="C32" s="1530"/>
      <c r="D32" s="1530"/>
      <c r="E32" s="1531"/>
      <c r="F32" s="1531"/>
      <c r="G32" s="1531"/>
      <c r="H32" s="1530"/>
      <c r="I32" s="1530"/>
      <c r="J32" s="1530"/>
      <c r="K32" s="1532"/>
    </row>
    <row r="33" spans="1:11">
      <c r="A33" s="27" t="s">
        <v>328</v>
      </c>
      <c r="B33" s="1530"/>
      <c r="C33" s="1530"/>
      <c r="D33" s="1530"/>
      <c r="E33" s="1531"/>
      <c r="F33" s="1531"/>
      <c r="G33" s="1531"/>
      <c r="H33" s="1530"/>
      <c r="I33" s="1530"/>
      <c r="J33" s="1530"/>
      <c r="K33" s="1532"/>
    </row>
    <row r="34" spans="1:11">
      <c r="A34" s="25" t="s">
        <v>115</v>
      </c>
      <c r="B34" s="1533">
        <v>83.2</v>
      </c>
      <c r="C34" s="1533">
        <v>80.900000000000006</v>
      </c>
      <c r="D34" s="1533">
        <v>81.3</v>
      </c>
      <c r="E34" s="1534">
        <v>100</v>
      </c>
      <c r="F34" s="1534">
        <v>96.2</v>
      </c>
      <c r="G34" s="1534">
        <v>50</v>
      </c>
      <c r="H34" s="1533">
        <v>100</v>
      </c>
      <c r="I34" s="1533">
        <v>77</v>
      </c>
      <c r="J34" s="1533">
        <v>72.599999999999994</v>
      </c>
      <c r="K34" s="1535">
        <v>94.4</v>
      </c>
    </row>
    <row r="35" spans="1:11">
      <c r="A35" s="25" t="s">
        <v>116</v>
      </c>
      <c r="B35" s="1533">
        <v>76.2</v>
      </c>
      <c r="C35" s="1533">
        <v>68.8</v>
      </c>
      <c r="D35" s="1533">
        <v>79.2</v>
      </c>
      <c r="E35" s="1534">
        <v>100</v>
      </c>
      <c r="F35" s="1534">
        <v>96.6</v>
      </c>
      <c r="G35" s="1534">
        <v>51.1</v>
      </c>
      <c r="H35" s="1533">
        <v>99.1</v>
      </c>
      <c r="I35" s="1533">
        <v>70.8</v>
      </c>
      <c r="J35" s="1533">
        <v>78.8</v>
      </c>
      <c r="K35" s="1535">
        <v>98</v>
      </c>
    </row>
    <row r="36" spans="1:11">
      <c r="A36" s="25" t="s">
        <v>117</v>
      </c>
      <c r="B36" s="1533">
        <v>81.7</v>
      </c>
      <c r="C36" s="1533">
        <v>74</v>
      </c>
      <c r="D36" s="1533">
        <v>93.4</v>
      </c>
      <c r="E36" s="1534">
        <v>100</v>
      </c>
      <c r="F36" s="1534">
        <v>91.6</v>
      </c>
      <c r="G36" s="1534">
        <v>32.200000000000003</v>
      </c>
      <c r="H36" s="1533">
        <v>98.8</v>
      </c>
      <c r="I36" s="1533">
        <v>80.599999999999994</v>
      </c>
      <c r="J36" s="1533">
        <v>78.599999999999994</v>
      </c>
      <c r="K36" s="1535">
        <v>99</v>
      </c>
    </row>
    <row r="37" spans="1:11">
      <c r="A37" s="25" t="s">
        <v>118</v>
      </c>
      <c r="B37" s="1533">
        <v>79.5</v>
      </c>
      <c r="C37" s="1533">
        <v>75</v>
      </c>
      <c r="D37" s="1533">
        <v>75</v>
      </c>
      <c r="E37" s="1534" t="s">
        <v>21</v>
      </c>
      <c r="F37" s="1534">
        <v>96.4</v>
      </c>
      <c r="G37" s="1534">
        <v>18.2</v>
      </c>
      <c r="H37" s="1533">
        <v>97.3</v>
      </c>
      <c r="I37" s="1533">
        <v>61.4</v>
      </c>
      <c r="J37" s="1533">
        <v>55</v>
      </c>
      <c r="K37" s="1535">
        <v>100</v>
      </c>
    </row>
    <row r="38" spans="1:11">
      <c r="A38" s="25" t="s">
        <v>119</v>
      </c>
      <c r="B38" s="1533">
        <v>78.7</v>
      </c>
      <c r="C38" s="1533">
        <v>67.900000000000006</v>
      </c>
      <c r="D38" s="1533">
        <v>91</v>
      </c>
      <c r="E38" s="1534" t="s">
        <v>21</v>
      </c>
      <c r="F38" s="1534">
        <v>93.2</v>
      </c>
      <c r="G38" s="1534">
        <v>24.6</v>
      </c>
      <c r="H38" s="1533">
        <v>98</v>
      </c>
      <c r="I38" s="1533">
        <v>66.7</v>
      </c>
      <c r="J38" s="1533">
        <v>62.7</v>
      </c>
      <c r="K38" s="1535">
        <v>95.1</v>
      </c>
    </row>
    <row r="39" spans="1:11">
      <c r="A39" s="23" t="s">
        <v>120</v>
      </c>
      <c r="B39" s="1530">
        <v>58.4</v>
      </c>
      <c r="C39" s="1530">
        <v>51.7</v>
      </c>
      <c r="D39" s="1530">
        <v>81.900000000000006</v>
      </c>
      <c r="E39" s="1531">
        <v>100</v>
      </c>
      <c r="F39" s="1531">
        <v>62.7</v>
      </c>
      <c r="G39" s="1531">
        <v>21.2</v>
      </c>
      <c r="H39" s="1530">
        <v>96</v>
      </c>
      <c r="I39" s="1530">
        <v>41.5</v>
      </c>
      <c r="J39" s="1530">
        <v>61.8</v>
      </c>
      <c r="K39" s="1532">
        <v>95.5</v>
      </c>
    </row>
    <row r="40" spans="1:11">
      <c r="A40" s="45" t="s">
        <v>99</v>
      </c>
      <c r="B40" s="1530"/>
      <c r="C40" s="1530"/>
      <c r="D40" s="1530"/>
      <c r="E40" s="1531"/>
      <c r="F40" s="1531"/>
      <c r="G40" s="1531"/>
      <c r="H40" s="1530"/>
      <c r="I40" s="1530"/>
      <c r="J40" s="1530"/>
      <c r="K40" s="1532"/>
    </row>
    <row r="41" spans="1:11">
      <c r="A41" s="27" t="s">
        <v>328</v>
      </c>
      <c r="B41" s="1530"/>
      <c r="C41" s="1530"/>
      <c r="D41" s="1530"/>
      <c r="E41" s="1531"/>
      <c r="F41" s="1531"/>
      <c r="G41" s="1531"/>
      <c r="H41" s="1530"/>
      <c r="I41" s="1530"/>
      <c r="J41" s="1530"/>
      <c r="K41" s="1532"/>
    </row>
    <row r="42" spans="1:11">
      <c r="A42" s="231" t="s">
        <v>121</v>
      </c>
      <c r="B42" s="1533">
        <v>50.6</v>
      </c>
      <c r="C42" s="1533">
        <v>45.2</v>
      </c>
      <c r="D42" s="1533">
        <v>78.900000000000006</v>
      </c>
      <c r="E42" s="1534">
        <v>100</v>
      </c>
      <c r="F42" s="1534">
        <v>55.2</v>
      </c>
      <c r="G42" s="1534">
        <v>22.7</v>
      </c>
      <c r="H42" s="1533">
        <v>96</v>
      </c>
      <c r="I42" s="1533">
        <v>35.299999999999997</v>
      </c>
      <c r="J42" s="1533">
        <v>62.7</v>
      </c>
      <c r="K42" s="1535">
        <v>94.4</v>
      </c>
    </row>
    <row r="43" spans="1:11">
      <c r="A43" s="231" t="s">
        <v>122</v>
      </c>
      <c r="B43" s="1533">
        <v>74</v>
      </c>
      <c r="C43" s="1533">
        <v>67.400000000000006</v>
      </c>
      <c r="D43" s="1533">
        <v>89.8</v>
      </c>
      <c r="E43" s="1534">
        <v>100</v>
      </c>
      <c r="F43" s="1534">
        <v>76.599999999999994</v>
      </c>
      <c r="G43" s="1534">
        <v>13.4</v>
      </c>
      <c r="H43" s="1533">
        <v>96.5</v>
      </c>
      <c r="I43" s="1533">
        <v>63.4</v>
      </c>
      <c r="J43" s="1533">
        <v>55.3</v>
      </c>
      <c r="K43" s="1535">
        <v>95.8</v>
      </c>
    </row>
    <row r="44" spans="1:11">
      <c r="A44" s="231" t="s">
        <v>123</v>
      </c>
      <c r="B44" s="1533">
        <v>69.3</v>
      </c>
      <c r="C44" s="1533">
        <v>63.8</v>
      </c>
      <c r="D44" s="1533">
        <v>87.1</v>
      </c>
      <c r="E44" s="1534">
        <v>100</v>
      </c>
      <c r="F44" s="1534">
        <v>93.6</v>
      </c>
      <c r="G44" s="1534">
        <v>35.4</v>
      </c>
      <c r="H44" s="1533">
        <v>94</v>
      </c>
      <c r="I44" s="1533">
        <v>49.6</v>
      </c>
      <c r="J44" s="1533">
        <v>66</v>
      </c>
      <c r="K44" s="1535">
        <v>99</v>
      </c>
    </row>
    <row r="45" spans="1:11" ht="20.100000000000001" customHeight="1">
      <c r="A45" s="475" t="s">
        <v>134</v>
      </c>
      <c r="B45" s="160"/>
      <c r="C45" s="160"/>
      <c r="D45" s="160"/>
      <c r="E45" s="160"/>
      <c r="F45" s="160"/>
      <c r="G45" s="160"/>
      <c r="H45" s="160"/>
    </row>
    <row r="46" spans="1:11">
      <c r="A46" s="679" t="s">
        <v>1657</v>
      </c>
      <c r="B46" s="160"/>
      <c r="C46" s="160"/>
      <c r="D46" s="160"/>
      <c r="E46" s="160"/>
      <c r="F46" s="160"/>
      <c r="G46" s="160"/>
      <c r="H46" s="160"/>
    </row>
    <row r="47" spans="1:11">
      <c r="A47" s="243" t="s">
        <v>133</v>
      </c>
      <c r="B47" s="161"/>
      <c r="C47" s="161"/>
      <c r="D47" s="161"/>
      <c r="E47" s="161"/>
      <c r="F47" s="161"/>
      <c r="G47" s="161"/>
      <c r="H47" s="161"/>
    </row>
    <row r="48" spans="1:11">
      <c r="A48" s="476" t="s">
        <v>1653</v>
      </c>
      <c r="B48" s="162"/>
      <c r="C48" s="162"/>
      <c r="D48" s="162"/>
      <c r="E48" s="162"/>
      <c r="F48" s="162"/>
      <c r="G48" s="162"/>
      <c r="H48" s="162"/>
    </row>
    <row r="49" spans="1:8">
      <c r="A49" s="799" t="s">
        <v>1658</v>
      </c>
      <c r="B49" s="162"/>
      <c r="C49" s="162"/>
      <c r="D49" s="162"/>
      <c r="E49" s="162"/>
      <c r="F49" s="162"/>
      <c r="G49" s="162"/>
      <c r="H49" s="162"/>
    </row>
    <row r="50" spans="1:8">
      <c r="A50" s="263" t="s">
        <v>1648</v>
      </c>
      <c r="B50" s="41"/>
      <c r="C50" s="20"/>
      <c r="D50" s="20"/>
      <c r="E50" s="20"/>
      <c r="F50" s="20"/>
      <c r="G50" s="20"/>
      <c r="H50" s="20"/>
    </row>
  </sheetData>
  <mergeCells count="5">
    <mergeCell ref="I5:K5"/>
    <mergeCell ref="B7:K7"/>
    <mergeCell ref="A5:A7"/>
    <mergeCell ref="B5:B6"/>
    <mergeCell ref="C5:H5"/>
  </mergeCells>
  <hyperlinks>
    <hyperlink ref="J1" location="'Spis tablic   List of tables'!A76" display="Powrót do spisu tablic" xr:uid="{00000000-0004-0000-4B00-000000000000}"/>
    <hyperlink ref="J2" location="'Spis tablic   List of tables'!A76" display="Return to list of tables" xr:uid="{00000000-0004-0000-4B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85"/>
  <sheetViews>
    <sheetView showGridLines="0" zoomScaleNormal="100" workbookViewId="0">
      <pane ySplit="5" topLeftCell="A6" activePane="bottomLeft" state="frozen"/>
      <selection pane="bottomLeft"/>
    </sheetView>
  </sheetViews>
  <sheetFormatPr defaultColWidth="9.140625" defaultRowHeight="15"/>
  <cols>
    <col min="1" max="1" width="29.140625" style="30" customWidth="1"/>
    <col min="2" max="6" width="16.7109375" style="479" customWidth="1"/>
    <col min="7" max="16384" width="9.140625" style="105"/>
  </cols>
  <sheetData>
    <row r="1" spans="1:6">
      <c r="A1" s="628" t="s">
        <v>1278</v>
      </c>
      <c r="E1" s="696"/>
      <c r="F1" s="478" t="s">
        <v>0</v>
      </c>
    </row>
    <row r="2" spans="1:6">
      <c r="A2" s="940" t="s">
        <v>1279</v>
      </c>
      <c r="E2" s="697"/>
      <c r="F2" s="478" t="s">
        <v>1</v>
      </c>
    </row>
    <row r="3" spans="1:6" ht="32.25" customHeight="1">
      <c r="A3" s="2079" t="s">
        <v>792</v>
      </c>
      <c r="B3" s="2080" t="s">
        <v>1070</v>
      </c>
      <c r="C3" s="2080" t="s">
        <v>1071</v>
      </c>
      <c r="D3" s="2080"/>
      <c r="E3" s="2080"/>
      <c r="F3" s="2082" t="s">
        <v>1140</v>
      </c>
    </row>
    <row r="4" spans="1:6" ht="32.25" customHeight="1">
      <c r="A4" s="1560"/>
      <c r="B4" s="2080"/>
      <c r="C4" s="2080" t="s">
        <v>1072</v>
      </c>
      <c r="D4" s="2080" t="s">
        <v>1073</v>
      </c>
      <c r="E4" s="2080" t="s">
        <v>1074</v>
      </c>
      <c r="F4" s="2082"/>
    </row>
    <row r="5" spans="1:6" ht="32.25" customHeight="1">
      <c r="A5" s="1853"/>
      <c r="B5" s="2081"/>
      <c r="C5" s="2081"/>
      <c r="D5" s="2081"/>
      <c r="E5" s="2081"/>
      <c r="F5" s="2083"/>
    </row>
    <row r="6" spans="1:6" ht="14.25">
      <c r="A6" s="23" t="s">
        <v>96</v>
      </c>
      <c r="B6" s="906">
        <v>1176</v>
      </c>
      <c r="C6" s="906">
        <v>1475</v>
      </c>
      <c r="D6" s="906">
        <v>77</v>
      </c>
      <c r="E6" s="906">
        <v>1398</v>
      </c>
      <c r="F6" s="907">
        <v>18859</v>
      </c>
    </row>
    <row r="7" spans="1:6" ht="14.25">
      <c r="A7" s="45" t="s">
        <v>97</v>
      </c>
      <c r="B7" s="906"/>
      <c r="C7" s="906"/>
      <c r="D7" s="906"/>
      <c r="E7" s="906"/>
      <c r="F7" s="907"/>
    </row>
    <row r="8" spans="1:6" ht="14.25">
      <c r="A8" s="23" t="s">
        <v>98</v>
      </c>
      <c r="B8" s="906">
        <v>143</v>
      </c>
      <c r="C8" s="906">
        <v>200</v>
      </c>
      <c r="D8" s="906">
        <v>11</v>
      </c>
      <c r="E8" s="906">
        <v>189</v>
      </c>
      <c r="F8" s="907">
        <v>1353</v>
      </c>
    </row>
    <row r="9" spans="1:6" ht="14.25">
      <c r="A9" s="45" t="s">
        <v>99</v>
      </c>
      <c r="B9" s="906"/>
      <c r="C9" s="906"/>
      <c r="D9" s="906"/>
      <c r="E9" s="906"/>
      <c r="F9" s="907"/>
    </row>
    <row r="10" spans="1:6" ht="14.25">
      <c r="A10" s="27" t="s">
        <v>328</v>
      </c>
      <c r="B10" s="906"/>
      <c r="C10" s="906"/>
      <c r="D10" s="906"/>
      <c r="E10" s="906"/>
      <c r="F10" s="907"/>
    </row>
    <row r="11" spans="1:6" ht="14.25">
      <c r="A11" s="25" t="s">
        <v>100</v>
      </c>
      <c r="B11" s="1332">
        <v>62</v>
      </c>
      <c r="C11" s="1332">
        <v>78</v>
      </c>
      <c r="D11" s="1332">
        <v>5</v>
      </c>
      <c r="E11" s="1332">
        <v>73</v>
      </c>
      <c r="F11" s="1333">
        <v>600</v>
      </c>
    </row>
    <row r="12" spans="1:6" ht="14.25">
      <c r="A12" s="25" t="s">
        <v>101</v>
      </c>
      <c r="B12" s="1332">
        <v>42</v>
      </c>
      <c r="C12" s="1332">
        <v>72</v>
      </c>
      <c r="D12" s="1332">
        <v>3</v>
      </c>
      <c r="E12" s="1332">
        <v>69</v>
      </c>
      <c r="F12" s="1333">
        <v>325</v>
      </c>
    </row>
    <row r="13" spans="1:6" ht="14.25">
      <c r="A13" s="25" t="s">
        <v>102</v>
      </c>
      <c r="B13" s="1332">
        <v>39</v>
      </c>
      <c r="C13" s="1332">
        <v>50</v>
      </c>
      <c r="D13" s="681">
        <v>3</v>
      </c>
      <c r="E13" s="1332">
        <v>47</v>
      </c>
      <c r="F13" s="1333">
        <v>428</v>
      </c>
    </row>
    <row r="14" spans="1:6" ht="14.25">
      <c r="A14" s="23" t="s">
        <v>103</v>
      </c>
      <c r="B14" s="906">
        <v>313</v>
      </c>
      <c r="C14" s="906">
        <v>380</v>
      </c>
      <c r="D14" s="906">
        <v>22</v>
      </c>
      <c r="E14" s="906">
        <v>358</v>
      </c>
      <c r="F14" s="907">
        <v>4589</v>
      </c>
    </row>
    <row r="15" spans="1:6" ht="14.25">
      <c r="A15" s="45" t="s">
        <v>99</v>
      </c>
      <c r="B15" s="906"/>
      <c r="C15" s="906"/>
      <c r="D15" s="906"/>
      <c r="E15" s="906"/>
      <c r="F15" s="907"/>
    </row>
    <row r="16" spans="1:6" ht="14.25">
      <c r="A16" s="27" t="s">
        <v>328</v>
      </c>
      <c r="B16" s="906"/>
      <c r="C16" s="906"/>
      <c r="D16" s="906"/>
      <c r="E16" s="906"/>
      <c r="F16" s="907"/>
    </row>
    <row r="17" spans="1:6" ht="14.25">
      <c r="A17" s="25" t="s">
        <v>104</v>
      </c>
      <c r="B17" s="1332">
        <v>100</v>
      </c>
      <c r="C17" s="1332">
        <v>132</v>
      </c>
      <c r="D17" s="1332">
        <v>4</v>
      </c>
      <c r="E17" s="1332">
        <v>128</v>
      </c>
      <c r="F17" s="1333">
        <v>1328</v>
      </c>
    </row>
    <row r="18" spans="1:6" ht="14.25">
      <c r="A18" s="25" t="s">
        <v>105</v>
      </c>
      <c r="B18" s="1332">
        <v>54</v>
      </c>
      <c r="C18" s="1332">
        <v>73</v>
      </c>
      <c r="D18" s="1332">
        <v>9</v>
      </c>
      <c r="E18" s="1332">
        <v>64</v>
      </c>
      <c r="F18" s="1333">
        <v>925</v>
      </c>
    </row>
    <row r="19" spans="1:6" ht="14.25">
      <c r="A19" s="25" t="s">
        <v>106</v>
      </c>
      <c r="B19" s="1332">
        <v>18</v>
      </c>
      <c r="C19" s="1332">
        <v>20</v>
      </c>
      <c r="D19" s="1332">
        <v>1</v>
      </c>
      <c r="E19" s="1332">
        <v>19</v>
      </c>
      <c r="F19" s="1333">
        <v>348</v>
      </c>
    </row>
    <row r="20" spans="1:6" ht="14.25">
      <c r="A20" s="25" t="s">
        <v>107</v>
      </c>
      <c r="B20" s="1332">
        <v>40</v>
      </c>
      <c r="C20" s="1332">
        <v>45</v>
      </c>
      <c r="D20" s="681">
        <v>3</v>
      </c>
      <c r="E20" s="1332">
        <v>42</v>
      </c>
      <c r="F20" s="1333">
        <v>543</v>
      </c>
    </row>
    <row r="21" spans="1:6" ht="14.25">
      <c r="A21" s="25" t="s">
        <v>108</v>
      </c>
      <c r="B21" s="1332">
        <v>101</v>
      </c>
      <c r="C21" s="1332">
        <v>110</v>
      </c>
      <c r="D21" s="1332">
        <v>5</v>
      </c>
      <c r="E21" s="1332">
        <v>105</v>
      </c>
      <c r="F21" s="1333">
        <v>1445</v>
      </c>
    </row>
    <row r="22" spans="1:6" ht="14.25">
      <c r="A22" s="23" t="s">
        <v>109</v>
      </c>
      <c r="B22" s="906">
        <v>179</v>
      </c>
      <c r="C22" s="906">
        <v>216</v>
      </c>
      <c r="D22" s="906">
        <v>17</v>
      </c>
      <c r="E22" s="906">
        <v>199</v>
      </c>
      <c r="F22" s="907">
        <v>2756</v>
      </c>
    </row>
    <row r="23" spans="1:6" ht="14.25">
      <c r="A23" s="45" t="s">
        <v>99</v>
      </c>
      <c r="B23" s="906"/>
      <c r="C23" s="906"/>
      <c r="D23" s="906"/>
      <c r="E23" s="906"/>
      <c r="F23" s="907"/>
    </row>
    <row r="24" spans="1:6" ht="14.25">
      <c r="A24" s="27" t="s">
        <v>328</v>
      </c>
      <c r="B24" s="906"/>
      <c r="C24" s="906"/>
      <c r="D24" s="906"/>
      <c r="E24" s="906"/>
      <c r="F24" s="907"/>
    </row>
    <row r="25" spans="1:6" ht="14.25">
      <c r="A25" s="25" t="s">
        <v>110</v>
      </c>
      <c r="B25" s="1332">
        <v>49</v>
      </c>
      <c r="C25" s="1332">
        <v>67</v>
      </c>
      <c r="D25" s="681">
        <v>5</v>
      </c>
      <c r="E25" s="1332">
        <v>62</v>
      </c>
      <c r="F25" s="1333">
        <v>450</v>
      </c>
    </row>
    <row r="26" spans="1:6" ht="14.25">
      <c r="A26" s="25" t="s">
        <v>111</v>
      </c>
      <c r="B26" s="1332">
        <v>26</v>
      </c>
      <c r="C26" s="1332">
        <v>31</v>
      </c>
      <c r="D26" s="1332">
        <v>4</v>
      </c>
      <c r="E26" s="1332">
        <v>27</v>
      </c>
      <c r="F26" s="1333">
        <v>463</v>
      </c>
    </row>
    <row r="27" spans="1:6" ht="14.25">
      <c r="A27" s="25" t="s">
        <v>1075</v>
      </c>
      <c r="B27" s="1332">
        <v>48</v>
      </c>
      <c r="C27" s="1332">
        <v>58</v>
      </c>
      <c r="D27" s="1332">
        <v>7</v>
      </c>
      <c r="E27" s="1332">
        <v>51</v>
      </c>
      <c r="F27" s="1333">
        <v>713</v>
      </c>
    </row>
    <row r="28" spans="1:6" ht="14.25">
      <c r="A28" s="25" t="s">
        <v>1076</v>
      </c>
      <c r="B28" s="1332">
        <v>56</v>
      </c>
      <c r="C28" s="1332">
        <v>60</v>
      </c>
      <c r="D28" s="1332">
        <v>1</v>
      </c>
      <c r="E28" s="1332">
        <v>59</v>
      </c>
      <c r="F28" s="1333">
        <v>1130</v>
      </c>
    </row>
    <row r="29" spans="1:6" ht="14.25">
      <c r="A29" s="23" t="s">
        <v>114</v>
      </c>
      <c r="B29" s="906">
        <v>223</v>
      </c>
      <c r="C29" s="906">
        <v>319</v>
      </c>
      <c r="D29" s="810">
        <v>20</v>
      </c>
      <c r="E29" s="906">
        <v>299</v>
      </c>
      <c r="F29" s="907">
        <v>2157</v>
      </c>
    </row>
    <row r="30" spans="1:6" ht="14.25">
      <c r="A30" s="45" t="s">
        <v>99</v>
      </c>
      <c r="B30" s="906"/>
      <c r="C30" s="906"/>
      <c r="D30" s="810"/>
      <c r="E30" s="906"/>
      <c r="F30" s="907"/>
    </row>
    <row r="31" spans="1:6" ht="14.25">
      <c r="A31" s="27" t="s">
        <v>328</v>
      </c>
      <c r="B31" s="906"/>
      <c r="C31" s="906"/>
      <c r="D31" s="810"/>
      <c r="E31" s="906"/>
      <c r="F31" s="907"/>
    </row>
    <row r="32" spans="1:6" ht="14.25">
      <c r="A32" s="25" t="s">
        <v>115</v>
      </c>
      <c r="B32" s="1332">
        <v>55</v>
      </c>
      <c r="C32" s="1332">
        <v>70</v>
      </c>
      <c r="D32" s="682">
        <v>1</v>
      </c>
      <c r="E32" s="1332">
        <v>69</v>
      </c>
      <c r="F32" s="1333">
        <v>409</v>
      </c>
    </row>
    <row r="33" spans="1:6" ht="14.25">
      <c r="A33" s="25" t="s">
        <v>116</v>
      </c>
      <c r="B33" s="1332">
        <v>19</v>
      </c>
      <c r="C33" s="1332">
        <v>29</v>
      </c>
      <c r="D33" s="1332">
        <v>4</v>
      </c>
      <c r="E33" s="1332">
        <v>25</v>
      </c>
      <c r="F33" s="1333">
        <v>377</v>
      </c>
    </row>
    <row r="34" spans="1:6" ht="14.25">
      <c r="A34" s="25" t="s">
        <v>117</v>
      </c>
      <c r="B34" s="1332">
        <v>66</v>
      </c>
      <c r="C34" s="1332">
        <v>94</v>
      </c>
      <c r="D34" s="1332">
        <v>8</v>
      </c>
      <c r="E34" s="1332">
        <v>86</v>
      </c>
      <c r="F34" s="1333">
        <v>579</v>
      </c>
    </row>
    <row r="35" spans="1:6" ht="14.25">
      <c r="A35" s="25" t="s">
        <v>118</v>
      </c>
      <c r="B35" s="1332">
        <v>25</v>
      </c>
      <c r="C35" s="1332">
        <v>38</v>
      </c>
      <c r="D35" s="1334">
        <v>2</v>
      </c>
      <c r="E35" s="1332">
        <v>36</v>
      </c>
      <c r="F35" s="1333">
        <v>145</v>
      </c>
    </row>
    <row r="36" spans="1:6" ht="14.25">
      <c r="A36" s="25" t="s">
        <v>119</v>
      </c>
      <c r="B36" s="1332">
        <v>58</v>
      </c>
      <c r="C36" s="1332">
        <v>88</v>
      </c>
      <c r="D36" s="1332">
        <v>5</v>
      </c>
      <c r="E36" s="1332">
        <v>83</v>
      </c>
      <c r="F36" s="1333">
        <v>647</v>
      </c>
    </row>
    <row r="37" spans="1:6" ht="14.25">
      <c r="A37" s="23" t="s">
        <v>120</v>
      </c>
      <c r="B37" s="906">
        <v>318</v>
      </c>
      <c r="C37" s="906">
        <v>360</v>
      </c>
      <c r="D37" s="810">
        <v>7</v>
      </c>
      <c r="E37" s="906">
        <v>353</v>
      </c>
      <c r="F37" s="907">
        <v>8004</v>
      </c>
    </row>
    <row r="38" spans="1:6" ht="14.25">
      <c r="A38" s="234" t="s">
        <v>99</v>
      </c>
      <c r="B38" s="906"/>
      <c r="C38" s="906"/>
      <c r="D38" s="810"/>
      <c r="E38" s="906"/>
      <c r="F38" s="907"/>
    </row>
    <row r="39" spans="1:6" ht="14.25">
      <c r="A39" s="27" t="s">
        <v>328</v>
      </c>
      <c r="B39" s="906"/>
      <c r="C39" s="906"/>
      <c r="D39" s="810"/>
      <c r="E39" s="906"/>
      <c r="F39" s="907"/>
    </row>
    <row r="40" spans="1:6" ht="14.25">
      <c r="A40" s="231" t="s">
        <v>121</v>
      </c>
      <c r="B40" s="1332">
        <v>233</v>
      </c>
      <c r="C40" s="1332">
        <v>264</v>
      </c>
      <c r="D40" s="1332">
        <v>3</v>
      </c>
      <c r="E40" s="1332">
        <v>261</v>
      </c>
      <c r="F40" s="1333">
        <v>5805</v>
      </c>
    </row>
    <row r="41" spans="1:6" ht="14.25">
      <c r="A41" s="231" t="s">
        <v>122</v>
      </c>
      <c r="B41" s="1332">
        <v>77</v>
      </c>
      <c r="C41" s="1332">
        <v>87</v>
      </c>
      <c r="D41" s="1332">
        <v>4</v>
      </c>
      <c r="E41" s="1332">
        <v>83</v>
      </c>
      <c r="F41" s="1333">
        <v>1875</v>
      </c>
    </row>
    <row r="42" spans="1:6" ht="14.25">
      <c r="A42" s="231" t="s">
        <v>123</v>
      </c>
      <c r="B42" s="1332">
        <v>8</v>
      </c>
      <c r="C42" s="1332">
        <v>9</v>
      </c>
      <c r="D42" s="682" t="s">
        <v>21</v>
      </c>
      <c r="E42" s="1332">
        <v>9</v>
      </c>
      <c r="F42" s="1333">
        <v>324</v>
      </c>
    </row>
    <row r="43" spans="1:6" ht="20.100000000000001" customHeight="1">
      <c r="A43" s="679" t="s">
        <v>1337</v>
      </c>
      <c r="B43" s="679"/>
      <c r="C43" s="679"/>
      <c r="D43" s="679"/>
      <c r="E43" s="679"/>
      <c r="F43" s="105"/>
    </row>
    <row r="44" spans="1:6">
      <c r="A44" s="679" t="s">
        <v>64</v>
      </c>
      <c r="B44" s="679"/>
      <c r="C44" s="679"/>
      <c r="D44" s="679"/>
      <c r="E44" s="679"/>
    </row>
    <row r="45" spans="1:6" ht="14.25">
      <c r="A45" s="799" t="s">
        <v>1338</v>
      </c>
      <c r="B45" s="679"/>
      <c r="C45" s="679"/>
      <c r="D45" s="679"/>
      <c r="E45" s="679"/>
      <c r="F45" s="688"/>
    </row>
    <row r="46" spans="1:6">
      <c r="A46" s="799" t="s">
        <v>1648</v>
      </c>
      <c r="B46" s="679"/>
      <c r="C46" s="679"/>
      <c r="D46" s="679"/>
      <c r="E46" s="679"/>
    </row>
    <row r="47" spans="1:6" ht="14.25">
      <c r="A47" s="212"/>
      <c r="B47" s="688"/>
      <c r="C47" s="688"/>
      <c r="D47" s="688"/>
      <c r="E47" s="688"/>
      <c r="F47" s="688"/>
    </row>
    <row r="48" spans="1:6" ht="14.25">
      <c r="B48" s="688"/>
      <c r="C48" s="688"/>
      <c r="D48" s="688"/>
      <c r="E48" s="688"/>
      <c r="F48" s="688"/>
    </row>
    <row r="49" spans="2:6" ht="14.25">
      <c r="B49" s="688"/>
      <c r="C49" s="688"/>
      <c r="D49" s="688"/>
      <c r="E49" s="688"/>
      <c r="F49" s="688"/>
    </row>
    <row r="50" spans="2:6" ht="14.25">
      <c r="B50" s="688"/>
      <c r="C50" s="688"/>
      <c r="D50" s="688"/>
      <c r="E50" s="688"/>
      <c r="F50" s="688"/>
    </row>
    <row r="51" spans="2:6" ht="14.25">
      <c r="B51" s="688"/>
      <c r="C51" s="688"/>
      <c r="D51" s="688"/>
      <c r="E51" s="688"/>
      <c r="F51" s="688"/>
    </row>
    <row r="52" spans="2:6" ht="14.25">
      <c r="B52" s="688"/>
      <c r="C52" s="688"/>
      <c r="D52" s="688"/>
      <c r="E52" s="688"/>
      <c r="F52" s="688"/>
    </row>
    <row r="53" spans="2:6" ht="14.25">
      <c r="B53" s="688"/>
      <c r="C53" s="688"/>
      <c r="D53" s="688"/>
      <c r="E53" s="688"/>
      <c r="F53" s="688"/>
    </row>
    <row r="54" spans="2:6" ht="14.25">
      <c r="B54" s="688"/>
      <c r="C54" s="688"/>
      <c r="D54" s="688"/>
      <c r="E54" s="688"/>
      <c r="F54" s="688"/>
    </row>
    <row r="55" spans="2:6" ht="14.25">
      <c r="B55" s="688"/>
      <c r="C55" s="688"/>
      <c r="D55" s="688"/>
      <c r="E55" s="688"/>
      <c r="F55" s="688"/>
    </row>
    <row r="56" spans="2:6" ht="14.25">
      <c r="B56" s="688"/>
      <c r="C56" s="688"/>
      <c r="D56" s="688"/>
      <c r="E56" s="688"/>
      <c r="F56" s="688"/>
    </row>
    <row r="57" spans="2:6" ht="14.25">
      <c r="B57" s="688"/>
      <c r="C57" s="688"/>
      <c r="D57" s="688"/>
      <c r="E57" s="688"/>
      <c r="F57" s="688"/>
    </row>
    <row r="58" spans="2:6" ht="14.25">
      <c r="B58" s="688"/>
      <c r="C58" s="688"/>
      <c r="D58" s="688"/>
      <c r="E58" s="688"/>
      <c r="F58" s="688"/>
    </row>
    <row r="59" spans="2:6" ht="14.25">
      <c r="B59" s="688"/>
      <c r="C59" s="688"/>
      <c r="D59" s="688"/>
      <c r="E59" s="688"/>
      <c r="F59" s="688"/>
    </row>
    <row r="60" spans="2:6" ht="14.25">
      <c r="B60" s="688"/>
      <c r="C60" s="688"/>
      <c r="D60" s="688"/>
      <c r="E60" s="688"/>
      <c r="F60" s="688"/>
    </row>
    <row r="61" spans="2:6" ht="14.25">
      <c r="B61" s="688"/>
      <c r="C61" s="688"/>
      <c r="D61" s="688"/>
      <c r="E61" s="688"/>
      <c r="F61" s="688"/>
    </row>
    <row r="62" spans="2:6" ht="14.25">
      <c r="B62" s="688"/>
      <c r="C62" s="688"/>
      <c r="D62" s="688"/>
      <c r="E62" s="688"/>
      <c r="F62" s="688"/>
    </row>
    <row r="63" spans="2:6" ht="14.25">
      <c r="B63" s="688"/>
      <c r="C63" s="688"/>
      <c r="D63" s="688"/>
      <c r="E63" s="688"/>
      <c r="F63" s="688"/>
    </row>
    <row r="64" spans="2:6" ht="14.25">
      <c r="B64" s="688"/>
      <c r="C64" s="688"/>
      <c r="D64" s="688"/>
      <c r="E64" s="688"/>
      <c r="F64" s="688"/>
    </row>
    <row r="65" spans="2:6" ht="14.25">
      <c r="B65" s="688"/>
      <c r="C65" s="688"/>
      <c r="D65" s="688"/>
      <c r="E65" s="688"/>
      <c r="F65" s="688"/>
    </row>
    <row r="66" spans="2:6" ht="14.25">
      <c r="B66" s="688"/>
      <c r="C66" s="688"/>
      <c r="D66" s="688"/>
      <c r="E66" s="688"/>
      <c r="F66" s="688"/>
    </row>
    <row r="67" spans="2:6" ht="14.25">
      <c r="B67" s="688"/>
      <c r="C67" s="688"/>
      <c r="D67" s="688"/>
      <c r="E67" s="688"/>
      <c r="F67" s="688"/>
    </row>
    <row r="68" spans="2:6" ht="14.25">
      <c r="B68" s="688"/>
      <c r="C68" s="688"/>
      <c r="D68" s="688"/>
      <c r="E68" s="688"/>
      <c r="F68" s="688"/>
    </row>
    <row r="69" spans="2:6" ht="14.25">
      <c r="B69" s="688"/>
      <c r="C69" s="688"/>
      <c r="D69" s="688"/>
      <c r="E69" s="688"/>
      <c r="F69" s="688"/>
    </row>
    <row r="70" spans="2:6" ht="14.25">
      <c r="B70" s="688"/>
      <c r="C70" s="688"/>
      <c r="D70" s="688"/>
      <c r="E70" s="688"/>
      <c r="F70" s="688"/>
    </row>
    <row r="71" spans="2:6" ht="14.25">
      <c r="B71" s="688"/>
      <c r="C71" s="688"/>
      <c r="D71" s="688"/>
      <c r="E71" s="688"/>
      <c r="F71" s="688"/>
    </row>
    <row r="72" spans="2:6" ht="14.25">
      <c r="B72" s="688"/>
      <c r="C72" s="688"/>
      <c r="D72" s="688"/>
      <c r="E72" s="688"/>
      <c r="F72" s="688"/>
    </row>
    <row r="73" spans="2:6" ht="14.25">
      <c r="B73" s="688"/>
      <c r="C73" s="688"/>
      <c r="D73" s="688"/>
      <c r="E73" s="688"/>
      <c r="F73" s="688"/>
    </row>
    <row r="74" spans="2:6" ht="14.25">
      <c r="B74" s="688"/>
      <c r="C74" s="688"/>
      <c r="D74" s="688"/>
      <c r="E74" s="688"/>
      <c r="F74" s="688"/>
    </row>
    <row r="75" spans="2:6" ht="14.25">
      <c r="B75" s="688"/>
      <c r="C75" s="688"/>
      <c r="D75" s="688"/>
      <c r="E75" s="688"/>
      <c r="F75" s="688"/>
    </row>
    <row r="76" spans="2:6" ht="14.25">
      <c r="B76" s="688"/>
      <c r="C76" s="688"/>
      <c r="D76" s="688"/>
      <c r="E76" s="688"/>
      <c r="F76" s="688"/>
    </row>
    <row r="77" spans="2:6" ht="14.25">
      <c r="B77" s="688"/>
      <c r="C77" s="688"/>
      <c r="D77" s="688"/>
      <c r="E77" s="688"/>
      <c r="F77" s="688"/>
    </row>
    <row r="78" spans="2:6" ht="14.25">
      <c r="B78" s="688"/>
      <c r="C78" s="688"/>
      <c r="D78" s="688"/>
      <c r="E78" s="688"/>
      <c r="F78" s="688"/>
    </row>
    <row r="79" spans="2:6" ht="14.25">
      <c r="B79" s="688"/>
      <c r="C79" s="688"/>
      <c r="D79" s="688"/>
      <c r="E79" s="688"/>
      <c r="F79" s="688"/>
    </row>
    <row r="80" spans="2:6" ht="14.25">
      <c r="B80" s="688"/>
      <c r="C80" s="688"/>
      <c r="D80" s="688"/>
      <c r="E80" s="688"/>
      <c r="F80" s="688"/>
    </row>
    <row r="81" spans="2:6" ht="14.25">
      <c r="B81" s="688"/>
      <c r="C81" s="688"/>
      <c r="D81" s="688"/>
      <c r="E81" s="688"/>
      <c r="F81" s="688"/>
    </row>
    <row r="82" spans="2:6" ht="14.25">
      <c r="B82" s="688"/>
      <c r="C82" s="688"/>
      <c r="D82" s="688"/>
      <c r="E82" s="688"/>
      <c r="F82" s="688"/>
    </row>
    <row r="83" spans="2:6" ht="14.25">
      <c r="B83" s="688"/>
      <c r="C83" s="688"/>
      <c r="D83" s="688"/>
      <c r="E83" s="688"/>
      <c r="F83" s="688"/>
    </row>
    <row r="84" spans="2:6" ht="14.25">
      <c r="B84" s="688"/>
      <c r="C84" s="688"/>
      <c r="D84" s="688"/>
      <c r="E84" s="688"/>
      <c r="F84" s="688"/>
    </row>
    <row r="85" spans="2:6" ht="14.25">
      <c r="B85" s="688"/>
      <c r="C85" s="688"/>
      <c r="D85" s="688"/>
      <c r="E85" s="688"/>
      <c r="F85" s="688"/>
    </row>
  </sheetData>
  <mergeCells count="7">
    <mergeCell ref="A3:A5"/>
    <mergeCell ref="B3:B5"/>
    <mergeCell ref="C3:E3"/>
    <mergeCell ref="F3:F5"/>
    <mergeCell ref="C4:C5"/>
    <mergeCell ref="D4:D5"/>
    <mergeCell ref="E4:E5"/>
  </mergeCells>
  <hyperlinks>
    <hyperlink ref="F1" location="'Spis tablic   List of tables'!A77" display="Powrót do spisu tablic" xr:uid="{00000000-0004-0000-4C00-000000000000}"/>
    <hyperlink ref="F2" location="'Spis tablic   List of tables'!A77" display="Return to list of tables" xr:uid="{00000000-0004-0000-4C00-000001000000}"/>
  </hyperlinks>
  <pageMargins left="0.78740157480314965" right="0.78740157480314965" top="0.78740157480314965" bottom="0.78740157480314965" header="0.31496062992125984" footer="0.31496062992125984"/>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pane ySplit="7" topLeftCell="A8" activePane="bottomLeft" state="frozen"/>
      <selection pane="bottomLeft"/>
    </sheetView>
  </sheetViews>
  <sheetFormatPr defaultColWidth="9.140625" defaultRowHeight="14.25"/>
  <cols>
    <col min="1" max="1" width="31.7109375" style="30" customWidth="1"/>
    <col min="2" max="13" width="14.42578125" style="30" customWidth="1"/>
    <col min="14" max="14" width="9.140625" style="175"/>
    <col min="15" max="16384" width="9.140625" style="105"/>
  </cols>
  <sheetData>
    <row r="1" spans="1:13">
      <c r="A1" s="135" t="s">
        <v>1155</v>
      </c>
      <c r="B1" s="135"/>
      <c r="C1" s="135"/>
      <c r="D1" s="135"/>
      <c r="E1" s="135"/>
      <c r="F1" s="135"/>
      <c r="G1" s="135"/>
      <c r="H1" s="135"/>
      <c r="K1" s="104"/>
      <c r="L1" s="478" t="s">
        <v>0</v>
      </c>
      <c r="M1" s="104"/>
    </row>
    <row r="2" spans="1:13">
      <c r="A2" s="190" t="s">
        <v>1272</v>
      </c>
      <c r="B2" s="186"/>
      <c r="C2" s="186"/>
      <c r="D2" s="186"/>
      <c r="E2" s="186"/>
      <c r="F2" s="186"/>
      <c r="G2" s="186"/>
      <c r="H2" s="17"/>
      <c r="K2" s="104"/>
      <c r="L2" s="478" t="s">
        <v>1</v>
      </c>
      <c r="M2" s="104"/>
    </row>
    <row r="3" spans="1:13">
      <c r="A3" s="191" t="s">
        <v>1156</v>
      </c>
      <c r="B3" s="156"/>
      <c r="C3" s="156"/>
      <c r="D3" s="156"/>
      <c r="E3" s="156"/>
      <c r="F3" s="156"/>
      <c r="G3" s="156"/>
      <c r="H3" s="17"/>
      <c r="I3" s="105"/>
      <c r="J3" s="105"/>
      <c r="K3" s="105"/>
      <c r="L3" s="105"/>
      <c r="M3" s="105"/>
    </row>
    <row r="4" spans="1:13">
      <c r="A4" s="941" t="s">
        <v>1273</v>
      </c>
      <c r="B4" s="359"/>
      <c r="C4" s="359"/>
      <c r="D4" s="359"/>
      <c r="E4" s="359"/>
      <c r="F4" s="359"/>
      <c r="G4" s="359"/>
      <c r="H4" s="17"/>
      <c r="I4" s="105"/>
      <c r="J4" s="105"/>
      <c r="K4" s="105"/>
      <c r="L4" s="105"/>
      <c r="M4" s="105"/>
    </row>
    <row r="5" spans="1:13" ht="15" customHeight="1">
      <c r="A5" s="1880" t="s">
        <v>811</v>
      </c>
      <c r="B5" s="1882" t="s">
        <v>264</v>
      </c>
      <c r="C5" s="1747"/>
      <c r="D5" s="1882" t="s">
        <v>827</v>
      </c>
      <c r="E5" s="213"/>
      <c r="F5" s="213"/>
      <c r="G5" s="213"/>
      <c r="H5" s="213"/>
      <c r="I5" s="213"/>
      <c r="J5" s="214"/>
      <c r="K5" s="1778" t="s">
        <v>510</v>
      </c>
      <c r="L5" s="215"/>
      <c r="M5" s="585"/>
    </row>
    <row r="6" spans="1:13" ht="15" customHeight="1">
      <c r="A6" s="1573"/>
      <c r="B6" s="2085"/>
      <c r="C6" s="1561"/>
      <c r="D6" s="2085"/>
      <c r="E6" s="77"/>
      <c r="F6" s="2086" t="s">
        <v>326</v>
      </c>
      <c r="G6" s="2086" t="s">
        <v>737</v>
      </c>
      <c r="H6" s="1774" t="s">
        <v>327</v>
      </c>
      <c r="I6" s="360"/>
      <c r="J6" s="2086" t="s">
        <v>1141</v>
      </c>
      <c r="K6" s="2085"/>
      <c r="L6" s="78"/>
      <c r="M6" s="2084" t="s">
        <v>825</v>
      </c>
    </row>
    <row r="7" spans="1:13" ht="111" customHeight="1">
      <c r="A7" s="1881"/>
      <c r="B7" s="216" t="s">
        <v>363</v>
      </c>
      <c r="C7" s="217" t="s">
        <v>8</v>
      </c>
      <c r="D7" s="1564"/>
      <c r="E7" s="218" t="s">
        <v>2</v>
      </c>
      <c r="F7" s="1541"/>
      <c r="G7" s="1541"/>
      <c r="H7" s="1564"/>
      <c r="I7" s="216" t="s">
        <v>684</v>
      </c>
      <c r="J7" s="1541"/>
      <c r="K7" s="1564"/>
      <c r="L7" s="219" t="s">
        <v>2</v>
      </c>
      <c r="M7" s="1957"/>
    </row>
    <row r="8" spans="1:13">
      <c r="A8" s="453" t="s">
        <v>96</v>
      </c>
      <c r="B8" s="1335">
        <v>378033</v>
      </c>
      <c r="C8" s="1336">
        <v>103.1</v>
      </c>
      <c r="D8" s="1335">
        <v>100435</v>
      </c>
      <c r="E8" s="1336">
        <v>102.7</v>
      </c>
      <c r="F8" s="1314" t="s">
        <v>21</v>
      </c>
      <c r="G8" s="1335">
        <v>515</v>
      </c>
      <c r="H8" s="1335">
        <v>42745</v>
      </c>
      <c r="I8" s="1335">
        <v>3787</v>
      </c>
      <c r="J8" s="1335">
        <v>18303</v>
      </c>
      <c r="K8" s="1335">
        <v>277598</v>
      </c>
      <c r="L8" s="1336">
        <v>103.2</v>
      </c>
      <c r="M8" s="1337">
        <v>3001</v>
      </c>
    </row>
    <row r="9" spans="1:13">
      <c r="A9" s="234" t="s">
        <v>97</v>
      </c>
      <c r="B9" s="620"/>
      <c r="C9" s="620"/>
      <c r="D9" s="620"/>
      <c r="E9" s="620"/>
      <c r="F9" s="620"/>
      <c r="G9" s="620"/>
      <c r="H9" s="620"/>
      <c r="I9" s="620"/>
      <c r="J9" s="620"/>
      <c r="K9" s="620"/>
      <c r="L9" s="620"/>
      <c r="M9" s="650"/>
    </row>
    <row r="10" spans="1:13">
      <c r="A10" s="230" t="s">
        <v>98</v>
      </c>
      <c r="B10" s="804">
        <v>24890</v>
      </c>
      <c r="C10" s="683">
        <v>102</v>
      </c>
      <c r="D10" s="804">
        <v>5542</v>
      </c>
      <c r="E10" s="683">
        <v>102.4</v>
      </c>
      <c r="F10" s="804" t="s">
        <v>21</v>
      </c>
      <c r="G10" s="804">
        <v>74</v>
      </c>
      <c r="H10" s="804">
        <v>1453</v>
      </c>
      <c r="I10" s="804">
        <v>95</v>
      </c>
      <c r="J10" s="804">
        <v>915</v>
      </c>
      <c r="K10" s="804">
        <v>19348</v>
      </c>
      <c r="L10" s="683">
        <v>101.9</v>
      </c>
      <c r="M10" s="1338">
        <v>457</v>
      </c>
    </row>
    <row r="11" spans="1:13" ht="13.5" customHeight="1">
      <c r="A11" s="234" t="s">
        <v>99</v>
      </c>
      <c r="B11" s="619"/>
      <c r="C11" s="623"/>
      <c r="D11" s="619"/>
      <c r="E11" s="623"/>
      <c r="F11" s="619"/>
      <c r="G11" s="619"/>
      <c r="H11" s="644"/>
      <c r="I11" s="644"/>
      <c r="J11" s="644"/>
      <c r="K11" s="644"/>
      <c r="L11" s="640"/>
      <c r="M11" s="648"/>
    </row>
    <row r="12" spans="1:13">
      <c r="A12" s="232" t="s">
        <v>328</v>
      </c>
      <c r="B12" s="620"/>
      <c r="C12" s="624"/>
      <c r="D12" s="620"/>
      <c r="E12" s="624"/>
      <c r="F12" s="620"/>
      <c r="G12" s="620"/>
      <c r="H12" s="642"/>
      <c r="I12" s="642"/>
      <c r="J12" s="642"/>
      <c r="K12" s="642"/>
      <c r="L12" s="615"/>
      <c r="M12" s="649"/>
    </row>
    <row r="13" spans="1:13">
      <c r="A13" s="231" t="s">
        <v>100</v>
      </c>
      <c r="B13" s="681">
        <v>11004</v>
      </c>
      <c r="C13" s="695">
        <v>102.8</v>
      </c>
      <c r="D13" s="681">
        <v>2314</v>
      </c>
      <c r="E13" s="695">
        <v>102.7</v>
      </c>
      <c r="F13" s="681" t="s">
        <v>21</v>
      </c>
      <c r="G13" s="681">
        <v>33</v>
      </c>
      <c r="H13" s="681">
        <v>713</v>
      </c>
      <c r="I13" s="681">
        <v>44</v>
      </c>
      <c r="J13" s="681">
        <v>374</v>
      </c>
      <c r="K13" s="681">
        <v>8690</v>
      </c>
      <c r="L13" s="695">
        <v>102.8</v>
      </c>
      <c r="M13" s="1334">
        <v>197</v>
      </c>
    </row>
    <row r="14" spans="1:13">
      <c r="A14" s="231" t="s">
        <v>101</v>
      </c>
      <c r="B14" s="681">
        <v>5928</v>
      </c>
      <c r="C14" s="695">
        <v>100.8</v>
      </c>
      <c r="D14" s="681">
        <v>1691</v>
      </c>
      <c r="E14" s="695">
        <v>101</v>
      </c>
      <c r="F14" s="681" t="s">
        <v>21</v>
      </c>
      <c r="G14" s="681">
        <v>25</v>
      </c>
      <c r="H14" s="681">
        <v>320</v>
      </c>
      <c r="I14" s="681">
        <v>33</v>
      </c>
      <c r="J14" s="681">
        <v>314</v>
      </c>
      <c r="K14" s="681">
        <v>4237</v>
      </c>
      <c r="L14" s="695">
        <v>100.8</v>
      </c>
      <c r="M14" s="1334">
        <v>161</v>
      </c>
    </row>
    <row r="15" spans="1:13">
      <c r="A15" s="231" t="s">
        <v>102</v>
      </c>
      <c r="B15" s="681">
        <v>7958</v>
      </c>
      <c r="C15" s="695">
        <v>101.9</v>
      </c>
      <c r="D15" s="681">
        <v>1537</v>
      </c>
      <c r="E15" s="695">
        <v>103.5</v>
      </c>
      <c r="F15" s="681" t="s">
        <v>21</v>
      </c>
      <c r="G15" s="681">
        <v>16</v>
      </c>
      <c r="H15" s="681">
        <v>420</v>
      </c>
      <c r="I15" s="681">
        <v>18</v>
      </c>
      <c r="J15" s="681">
        <v>227</v>
      </c>
      <c r="K15" s="681">
        <v>6421</v>
      </c>
      <c r="L15" s="695">
        <v>101.5</v>
      </c>
      <c r="M15" s="1334">
        <v>99</v>
      </c>
    </row>
    <row r="16" spans="1:13">
      <c r="A16" s="230" t="s">
        <v>103</v>
      </c>
      <c r="B16" s="804">
        <v>99117</v>
      </c>
      <c r="C16" s="683">
        <v>104</v>
      </c>
      <c r="D16" s="804">
        <v>19558</v>
      </c>
      <c r="E16" s="683">
        <v>104.5</v>
      </c>
      <c r="F16" s="804" t="s">
        <v>21</v>
      </c>
      <c r="G16" s="804">
        <v>98</v>
      </c>
      <c r="H16" s="804">
        <v>8398</v>
      </c>
      <c r="I16" s="804">
        <v>448</v>
      </c>
      <c r="J16" s="804">
        <v>3901</v>
      </c>
      <c r="K16" s="804">
        <v>79559</v>
      </c>
      <c r="L16" s="683">
        <v>103.9</v>
      </c>
      <c r="M16" s="1338">
        <v>923</v>
      </c>
    </row>
    <row r="17" spans="1:13">
      <c r="A17" s="234" t="s">
        <v>99</v>
      </c>
      <c r="B17" s="620"/>
      <c r="C17" s="624"/>
      <c r="D17" s="620"/>
      <c r="E17" s="624"/>
      <c r="F17" s="620"/>
      <c r="G17" s="620"/>
      <c r="H17" s="642"/>
      <c r="I17" s="642"/>
      <c r="J17" s="642"/>
      <c r="K17" s="642"/>
      <c r="L17" s="615"/>
      <c r="M17" s="649"/>
    </row>
    <row r="18" spans="1:13">
      <c r="A18" s="232" t="s">
        <v>328</v>
      </c>
      <c r="B18" s="620"/>
      <c r="C18" s="624"/>
      <c r="D18" s="620"/>
      <c r="E18" s="624"/>
      <c r="F18" s="620"/>
      <c r="G18" s="620"/>
      <c r="H18" s="642"/>
      <c r="I18" s="642"/>
      <c r="J18" s="642"/>
      <c r="K18" s="642"/>
      <c r="L18" s="615"/>
      <c r="M18" s="649"/>
    </row>
    <row r="19" spans="1:13">
      <c r="A19" s="231" t="s">
        <v>104</v>
      </c>
      <c r="B19" s="681">
        <v>21343</v>
      </c>
      <c r="C19" s="695">
        <v>105</v>
      </c>
      <c r="D19" s="681">
        <v>4854</v>
      </c>
      <c r="E19" s="695">
        <v>105.5</v>
      </c>
      <c r="F19" s="681" t="s">
        <v>21</v>
      </c>
      <c r="G19" s="681">
        <v>32</v>
      </c>
      <c r="H19" s="681">
        <v>2364</v>
      </c>
      <c r="I19" s="681">
        <v>159</v>
      </c>
      <c r="J19" s="681">
        <v>829</v>
      </c>
      <c r="K19" s="681">
        <v>16489</v>
      </c>
      <c r="L19" s="695">
        <v>104.8</v>
      </c>
      <c r="M19" s="1334">
        <v>88</v>
      </c>
    </row>
    <row r="20" spans="1:13">
      <c r="A20" s="231" t="s">
        <v>105</v>
      </c>
      <c r="B20" s="681">
        <v>21920</v>
      </c>
      <c r="C20" s="695">
        <v>104.4</v>
      </c>
      <c r="D20" s="681">
        <v>4257</v>
      </c>
      <c r="E20" s="695">
        <v>105.5</v>
      </c>
      <c r="F20" s="681" t="s">
        <v>21</v>
      </c>
      <c r="G20" s="681">
        <v>21</v>
      </c>
      <c r="H20" s="681">
        <v>2229</v>
      </c>
      <c r="I20" s="681">
        <v>91</v>
      </c>
      <c r="J20" s="681">
        <v>717</v>
      </c>
      <c r="K20" s="681">
        <v>17663</v>
      </c>
      <c r="L20" s="695">
        <v>104.2</v>
      </c>
      <c r="M20" s="1334">
        <v>308</v>
      </c>
    </row>
    <row r="21" spans="1:13">
      <c r="A21" s="231" t="s">
        <v>106</v>
      </c>
      <c r="B21" s="681">
        <v>5372</v>
      </c>
      <c r="C21" s="695">
        <v>102.4</v>
      </c>
      <c r="D21" s="681">
        <v>971</v>
      </c>
      <c r="E21" s="695">
        <v>102.4</v>
      </c>
      <c r="F21" s="681" t="s">
        <v>21</v>
      </c>
      <c r="G21" s="681">
        <v>7</v>
      </c>
      <c r="H21" s="681">
        <v>279</v>
      </c>
      <c r="I21" s="681">
        <v>10</v>
      </c>
      <c r="J21" s="681">
        <v>206</v>
      </c>
      <c r="K21" s="681">
        <v>4401</v>
      </c>
      <c r="L21" s="695">
        <v>102.4</v>
      </c>
      <c r="M21" s="1334">
        <v>116</v>
      </c>
    </row>
    <row r="22" spans="1:13">
      <c r="A22" s="231" t="s">
        <v>107</v>
      </c>
      <c r="B22" s="681">
        <v>16642</v>
      </c>
      <c r="C22" s="695">
        <v>102.4</v>
      </c>
      <c r="D22" s="681">
        <v>3022</v>
      </c>
      <c r="E22" s="695">
        <v>103</v>
      </c>
      <c r="F22" s="681" t="s">
        <v>21</v>
      </c>
      <c r="G22" s="681">
        <v>16</v>
      </c>
      <c r="H22" s="681">
        <v>946</v>
      </c>
      <c r="I22" s="681">
        <v>53</v>
      </c>
      <c r="J22" s="681">
        <v>773</v>
      </c>
      <c r="K22" s="681">
        <v>13620</v>
      </c>
      <c r="L22" s="695">
        <v>102.2</v>
      </c>
      <c r="M22" s="1334">
        <v>231</v>
      </c>
    </row>
    <row r="23" spans="1:13">
      <c r="A23" s="231" t="s">
        <v>108</v>
      </c>
      <c r="B23" s="681">
        <v>33840</v>
      </c>
      <c r="C23" s="695">
        <v>104.2</v>
      </c>
      <c r="D23" s="681">
        <v>6454</v>
      </c>
      <c r="E23" s="695">
        <v>104.1</v>
      </c>
      <c r="F23" s="681" t="s">
        <v>21</v>
      </c>
      <c r="G23" s="681">
        <v>22</v>
      </c>
      <c r="H23" s="681">
        <v>2580</v>
      </c>
      <c r="I23" s="681">
        <v>135</v>
      </c>
      <c r="J23" s="681">
        <v>1376</v>
      </c>
      <c r="K23" s="681">
        <v>27386</v>
      </c>
      <c r="L23" s="695">
        <v>104.2</v>
      </c>
      <c r="M23" s="1334">
        <v>180</v>
      </c>
    </row>
    <row r="24" spans="1:13">
      <c r="A24" s="230" t="s">
        <v>109</v>
      </c>
      <c r="B24" s="804">
        <v>43650</v>
      </c>
      <c r="C24" s="683">
        <v>101.5</v>
      </c>
      <c r="D24" s="804">
        <v>11519</v>
      </c>
      <c r="E24" s="683">
        <v>101.9</v>
      </c>
      <c r="F24" s="804" t="s">
        <v>21</v>
      </c>
      <c r="G24" s="804">
        <v>84</v>
      </c>
      <c r="H24" s="804">
        <v>2710</v>
      </c>
      <c r="I24" s="804">
        <v>266</v>
      </c>
      <c r="J24" s="804">
        <v>2884</v>
      </c>
      <c r="K24" s="804">
        <v>32131</v>
      </c>
      <c r="L24" s="683">
        <v>101.4</v>
      </c>
      <c r="M24" s="1338">
        <v>917</v>
      </c>
    </row>
    <row r="25" spans="1:13">
      <c r="A25" s="234" t="s">
        <v>99</v>
      </c>
      <c r="B25" s="620"/>
      <c r="C25" s="624"/>
      <c r="D25" s="620"/>
      <c r="E25" s="624"/>
      <c r="F25" s="620"/>
      <c r="G25" s="620"/>
      <c r="H25" s="642"/>
      <c r="I25" s="642"/>
      <c r="J25" s="642"/>
      <c r="K25" s="642"/>
      <c r="L25" s="615"/>
      <c r="M25" s="649"/>
    </row>
    <row r="26" spans="1:13">
      <c r="A26" s="232" t="s">
        <v>328</v>
      </c>
      <c r="B26" s="620"/>
      <c r="C26" s="624"/>
      <c r="D26" s="620"/>
      <c r="E26" s="624"/>
      <c r="F26" s="620"/>
      <c r="G26" s="620"/>
      <c r="H26" s="642"/>
      <c r="I26" s="642"/>
      <c r="J26" s="642"/>
      <c r="K26" s="642"/>
      <c r="L26" s="615"/>
      <c r="M26" s="649"/>
    </row>
    <row r="27" spans="1:13">
      <c r="A27" s="231" t="s">
        <v>110</v>
      </c>
      <c r="B27" s="681">
        <v>8522</v>
      </c>
      <c r="C27" s="695">
        <v>102.3</v>
      </c>
      <c r="D27" s="681">
        <v>1991</v>
      </c>
      <c r="E27" s="695">
        <v>101.6</v>
      </c>
      <c r="F27" s="681" t="s">
        <v>21</v>
      </c>
      <c r="G27" s="681">
        <v>16</v>
      </c>
      <c r="H27" s="681">
        <v>418</v>
      </c>
      <c r="I27" s="681">
        <v>28</v>
      </c>
      <c r="J27" s="681">
        <v>330</v>
      </c>
      <c r="K27" s="681">
        <v>6531</v>
      </c>
      <c r="L27" s="695">
        <v>102.5</v>
      </c>
      <c r="M27" s="1334">
        <v>314</v>
      </c>
    </row>
    <row r="28" spans="1:13">
      <c r="A28" s="231" t="s">
        <v>111</v>
      </c>
      <c r="B28" s="681">
        <v>9654</v>
      </c>
      <c r="C28" s="695">
        <v>101.3</v>
      </c>
      <c r="D28" s="681">
        <v>2309</v>
      </c>
      <c r="E28" s="695">
        <v>102.9</v>
      </c>
      <c r="F28" s="681" t="s">
        <v>21</v>
      </c>
      <c r="G28" s="681">
        <v>17</v>
      </c>
      <c r="H28" s="681">
        <v>436</v>
      </c>
      <c r="I28" s="681">
        <v>48</v>
      </c>
      <c r="J28" s="681">
        <v>632</v>
      </c>
      <c r="K28" s="681">
        <v>7345</v>
      </c>
      <c r="L28" s="695">
        <v>100.9</v>
      </c>
      <c r="M28" s="1334">
        <v>158</v>
      </c>
    </row>
    <row r="29" spans="1:13">
      <c r="A29" s="231" t="s">
        <v>112</v>
      </c>
      <c r="B29" s="681">
        <v>11992</v>
      </c>
      <c r="C29" s="695">
        <v>101.6</v>
      </c>
      <c r="D29" s="681">
        <v>2845</v>
      </c>
      <c r="E29" s="695">
        <v>101.5</v>
      </c>
      <c r="F29" s="681" t="s">
        <v>21</v>
      </c>
      <c r="G29" s="681">
        <v>28</v>
      </c>
      <c r="H29" s="681">
        <v>759</v>
      </c>
      <c r="I29" s="681">
        <v>94</v>
      </c>
      <c r="J29" s="681">
        <v>696</v>
      </c>
      <c r="K29" s="681">
        <v>9147</v>
      </c>
      <c r="L29" s="695">
        <v>101.7</v>
      </c>
      <c r="M29" s="1334">
        <v>369</v>
      </c>
    </row>
    <row r="30" spans="1:13">
      <c r="A30" s="231" t="s">
        <v>113</v>
      </c>
      <c r="B30" s="681">
        <v>13482</v>
      </c>
      <c r="C30" s="695">
        <v>101.1</v>
      </c>
      <c r="D30" s="681">
        <v>4374</v>
      </c>
      <c r="E30" s="695">
        <v>101.7</v>
      </c>
      <c r="F30" s="681" t="s">
        <v>21</v>
      </c>
      <c r="G30" s="681">
        <v>23</v>
      </c>
      <c r="H30" s="681">
        <v>1097</v>
      </c>
      <c r="I30" s="681">
        <v>96</v>
      </c>
      <c r="J30" s="681">
        <v>1226</v>
      </c>
      <c r="K30" s="681">
        <v>9108</v>
      </c>
      <c r="L30" s="695">
        <v>100.8</v>
      </c>
      <c r="M30" s="1334">
        <v>76</v>
      </c>
    </row>
    <row r="31" spans="1:13">
      <c r="A31" s="230" t="s">
        <v>114</v>
      </c>
      <c r="B31" s="804">
        <v>48328</v>
      </c>
      <c r="C31" s="683">
        <v>102.2</v>
      </c>
      <c r="D31" s="804">
        <v>11632</v>
      </c>
      <c r="E31" s="683">
        <v>101.9</v>
      </c>
      <c r="F31" s="804" t="s">
        <v>21</v>
      </c>
      <c r="G31" s="804">
        <v>117</v>
      </c>
      <c r="H31" s="804">
        <v>2886</v>
      </c>
      <c r="I31" s="804">
        <v>219</v>
      </c>
      <c r="J31" s="804">
        <v>2169</v>
      </c>
      <c r="K31" s="804">
        <v>36696</v>
      </c>
      <c r="L31" s="683">
        <v>102.3</v>
      </c>
      <c r="M31" s="1338">
        <v>512</v>
      </c>
    </row>
    <row r="32" spans="1:13">
      <c r="A32" s="234" t="s">
        <v>99</v>
      </c>
      <c r="B32" s="620"/>
      <c r="C32" s="624"/>
      <c r="D32" s="620"/>
      <c r="E32" s="624"/>
      <c r="F32" s="620"/>
      <c r="G32" s="620"/>
      <c r="H32" s="642"/>
      <c r="I32" s="642"/>
      <c r="J32" s="642"/>
      <c r="K32" s="642"/>
      <c r="L32" s="615"/>
      <c r="M32" s="649"/>
    </row>
    <row r="33" spans="1:13">
      <c r="A33" s="232" t="s">
        <v>328</v>
      </c>
      <c r="B33" s="619"/>
      <c r="C33" s="623"/>
      <c r="D33" s="619"/>
      <c r="E33" s="623"/>
      <c r="F33" s="619"/>
      <c r="G33" s="619"/>
      <c r="H33" s="644"/>
      <c r="I33" s="644"/>
      <c r="J33" s="644"/>
      <c r="K33" s="644"/>
      <c r="L33" s="640"/>
      <c r="M33" s="648"/>
    </row>
    <row r="34" spans="1:13">
      <c r="A34" s="231" t="s">
        <v>115</v>
      </c>
      <c r="B34" s="681">
        <v>9617</v>
      </c>
      <c r="C34" s="695">
        <v>102.6</v>
      </c>
      <c r="D34" s="681">
        <v>2534</v>
      </c>
      <c r="E34" s="695">
        <v>101.9</v>
      </c>
      <c r="F34" s="681" t="s">
        <v>21</v>
      </c>
      <c r="G34" s="681">
        <v>23</v>
      </c>
      <c r="H34" s="681">
        <v>539</v>
      </c>
      <c r="I34" s="681">
        <v>43</v>
      </c>
      <c r="J34" s="681">
        <v>460</v>
      </c>
      <c r="K34" s="681">
        <v>7083</v>
      </c>
      <c r="L34" s="695">
        <v>102.8</v>
      </c>
      <c r="M34" s="1334">
        <v>121</v>
      </c>
    </row>
    <row r="35" spans="1:13">
      <c r="A35" s="231" t="s">
        <v>116</v>
      </c>
      <c r="B35" s="681">
        <v>7403</v>
      </c>
      <c r="C35" s="695">
        <v>102.1</v>
      </c>
      <c r="D35" s="681">
        <v>1991</v>
      </c>
      <c r="E35" s="695">
        <v>102.3</v>
      </c>
      <c r="F35" s="681" t="s">
        <v>21</v>
      </c>
      <c r="G35" s="681">
        <v>11</v>
      </c>
      <c r="H35" s="681">
        <v>348</v>
      </c>
      <c r="I35" s="681">
        <v>33</v>
      </c>
      <c r="J35" s="681">
        <v>439</v>
      </c>
      <c r="K35" s="681">
        <v>5412</v>
      </c>
      <c r="L35" s="695">
        <v>102</v>
      </c>
      <c r="M35" s="1334">
        <v>53</v>
      </c>
    </row>
    <row r="36" spans="1:13">
      <c r="A36" s="231" t="s">
        <v>117</v>
      </c>
      <c r="B36" s="681">
        <v>14512</v>
      </c>
      <c r="C36" s="695">
        <v>102.7</v>
      </c>
      <c r="D36" s="681">
        <v>2910</v>
      </c>
      <c r="E36" s="695">
        <v>103.6</v>
      </c>
      <c r="F36" s="681" t="s">
        <v>21</v>
      </c>
      <c r="G36" s="681">
        <v>16</v>
      </c>
      <c r="H36" s="681">
        <v>853</v>
      </c>
      <c r="I36" s="681">
        <v>44</v>
      </c>
      <c r="J36" s="681">
        <v>554</v>
      </c>
      <c r="K36" s="681">
        <v>11602</v>
      </c>
      <c r="L36" s="695">
        <v>102.5</v>
      </c>
      <c r="M36" s="1334">
        <v>187</v>
      </c>
    </row>
    <row r="37" spans="1:13">
      <c r="A37" s="231" t="s">
        <v>118</v>
      </c>
      <c r="B37" s="681">
        <v>3996</v>
      </c>
      <c r="C37" s="695">
        <v>101.7</v>
      </c>
      <c r="D37" s="681">
        <v>1127</v>
      </c>
      <c r="E37" s="695">
        <v>100.9</v>
      </c>
      <c r="F37" s="681" t="s">
        <v>21</v>
      </c>
      <c r="G37" s="681">
        <v>25</v>
      </c>
      <c r="H37" s="681">
        <v>221</v>
      </c>
      <c r="I37" s="681">
        <v>16</v>
      </c>
      <c r="J37" s="681">
        <v>159</v>
      </c>
      <c r="K37" s="681">
        <v>2869</v>
      </c>
      <c r="L37" s="695">
        <v>102.1</v>
      </c>
      <c r="M37" s="1334">
        <v>73</v>
      </c>
    </row>
    <row r="38" spans="1:13">
      <c r="A38" s="231" t="s">
        <v>119</v>
      </c>
      <c r="B38" s="681">
        <v>12800</v>
      </c>
      <c r="C38" s="695">
        <v>101.5</v>
      </c>
      <c r="D38" s="681">
        <v>3070</v>
      </c>
      <c r="E38" s="695">
        <v>100.5</v>
      </c>
      <c r="F38" s="681" t="s">
        <v>21</v>
      </c>
      <c r="G38" s="681">
        <v>42</v>
      </c>
      <c r="H38" s="681">
        <v>925</v>
      </c>
      <c r="I38" s="681">
        <v>83</v>
      </c>
      <c r="J38" s="681">
        <v>557</v>
      </c>
      <c r="K38" s="681">
        <v>9730</v>
      </c>
      <c r="L38" s="695">
        <v>101.9</v>
      </c>
      <c r="M38" s="1334">
        <v>78</v>
      </c>
    </row>
    <row r="39" spans="1:13">
      <c r="A39" s="230" t="s">
        <v>120</v>
      </c>
      <c r="B39" s="804">
        <v>162048</v>
      </c>
      <c r="C39" s="683">
        <v>103.4</v>
      </c>
      <c r="D39" s="804">
        <v>52184</v>
      </c>
      <c r="E39" s="683">
        <v>102.4</v>
      </c>
      <c r="F39" s="804" t="s">
        <v>21</v>
      </c>
      <c r="G39" s="804">
        <v>142</v>
      </c>
      <c r="H39" s="804">
        <v>27298</v>
      </c>
      <c r="I39" s="804">
        <v>2759</v>
      </c>
      <c r="J39" s="804">
        <v>8434</v>
      </c>
      <c r="K39" s="804">
        <v>109864</v>
      </c>
      <c r="L39" s="683">
        <v>103.8</v>
      </c>
      <c r="M39" s="1338">
        <v>192</v>
      </c>
    </row>
    <row r="40" spans="1:13">
      <c r="A40" s="234" t="s">
        <v>99</v>
      </c>
      <c r="B40" s="619"/>
      <c r="C40" s="623"/>
      <c r="D40" s="619"/>
      <c r="E40" s="623"/>
      <c r="F40" s="619"/>
      <c r="G40" s="619"/>
      <c r="H40" s="644"/>
      <c r="I40" s="644"/>
      <c r="J40" s="644"/>
      <c r="K40" s="644"/>
      <c r="L40" s="640"/>
      <c r="M40" s="648"/>
    </row>
    <row r="41" spans="1:13">
      <c r="A41" s="232" t="s">
        <v>328</v>
      </c>
      <c r="B41" s="620"/>
      <c r="C41" s="624"/>
      <c r="D41" s="620"/>
      <c r="E41" s="624"/>
      <c r="F41" s="620"/>
      <c r="G41" s="620"/>
      <c r="H41" s="642"/>
      <c r="I41" s="642"/>
      <c r="J41" s="642"/>
      <c r="K41" s="642"/>
      <c r="L41" s="615"/>
      <c r="M41" s="649"/>
    </row>
    <row r="42" spans="1:13">
      <c r="A42" s="231" t="s">
        <v>121</v>
      </c>
      <c r="B42" s="681">
        <v>103131</v>
      </c>
      <c r="C42" s="695">
        <v>104</v>
      </c>
      <c r="D42" s="681">
        <v>32473</v>
      </c>
      <c r="E42" s="695">
        <v>103.3</v>
      </c>
      <c r="F42" s="681" t="s">
        <v>21</v>
      </c>
      <c r="G42" s="681">
        <v>78</v>
      </c>
      <c r="H42" s="681">
        <v>16784</v>
      </c>
      <c r="I42" s="681">
        <v>1789</v>
      </c>
      <c r="J42" s="681">
        <v>4975</v>
      </c>
      <c r="K42" s="681">
        <v>70658</v>
      </c>
      <c r="L42" s="695">
        <v>104.3</v>
      </c>
      <c r="M42" s="1334">
        <v>110</v>
      </c>
    </row>
    <row r="43" spans="1:13">
      <c r="A43" s="231" t="s">
        <v>122</v>
      </c>
      <c r="B43" s="681">
        <v>49358</v>
      </c>
      <c r="C43" s="695">
        <v>102.4</v>
      </c>
      <c r="D43" s="681">
        <v>15362</v>
      </c>
      <c r="E43" s="695">
        <v>101</v>
      </c>
      <c r="F43" s="681" t="s">
        <v>21</v>
      </c>
      <c r="G43" s="681">
        <v>47</v>
      </c>
      <c r="H43" s="681">
        <v>8580</v>
      </c>
      <c r="I43" s="681">
        <v>794</v>
      </c>
      <c r="J43" s="681">
        <v>2821</v>
      </c>
      <c r="K43" s="681">
        <v>33996</v>
      </c>
      <c r="L43" s="695">
        <v>103</v>
      </c>
      <c r="M43" s="1334">
        <v>72</v>
      </c>
    </row>
    <row r="44" spans="1:13">
      <c r="A44" s="231" t="s">
        <v>123</v>
      </c>
      <c r="B44" s="681">
        <v>9559</v>
      </c>
      <c r="C44" s="695">
        <v>101.8</v>
      </c>
      <c r="D44" s="681">
        <v>4349</v>
      </c>
      <c r="E44" s="695">
        <v>101.4</v>
      </c>
      <c r="F44" s="681" t="s">
        <v>21</v>
      </c>
      <c r="G44" s="681">
        <v>17</v>
      </c>
      <c r="H44" s="681">
        <v>1934</v>
      </c>
      <c r="I44" s="681">
        <v>176</v>
      </c>
      <c r="J44" s="681">
        <v>638</v>
      </c>
      <c r="K44" s="681">
        <v>5210</v>
      </c>
      <c r="L44" s="695">
        <v>102.2</v>
      </c>
      <c r="M44" s="1334">
        <v>10</v>
      </c>
    </row>
    <row r="45" spans="1:13" ht="20.100000000000001" customHeight="1">
      <c r="A45" s="361" t="s">
        <v>682</v>
      </c>
      <c r="B45" s="146"/>
      <c r="C45" s="146"/>
      <c r="D45" s="146"/>
      <c r="E45" s="146"/>
      <c r="F45" s="146"/>
      <c r="G45" s="146"/>
      <c r="H45" s="146"/>
      <c r="I45" s="146"/>
      <c r="J45" s="146"/>
      <c r="K45" s="146"/>
      <c r="L45" s="146"/>
      <c r="M45" s="146"/>
    </row>
    <row r="46" spans="1:13">
      <c r="A46" s="98" t="s">
        <v>683</v>
      </c>
      <c r="B46" s="147"/>
      <c r="C46" s="147"/>
      <c r="D46" s="147"/>
      <c r="E46" s="147"/>
      <c r="F46" s="147"/>
      <c r="G46" s="147"/>
      <c r="H46" s="147"/>
      <c r="I46" s="147"/>
      <c r="J46" s="147"/>
      <c r="K46" s="147"/>
      <c r="L46" s="147"/>
      <c r="M46" s="147"/>
    </row>
  </sheetData>
  <mergeCells count="9">
    <mergeCell ref="M6:M7"/>
    <mergeCell ref="A5:A7"/>
    <mergeCell ref="B5:C6"/>
    <mergeCell ref="D5:D7"/>
    <mergeCell ref="K5:K7"/>
    <mergeCell ref="F6:F7"/>
    <mergeCell ref="G6:G7"/>
    <mergeCell ref="H6:H7"/>
    <mergeCell ref="J6:J7"/>
  </mergeCells>
  <hyperlinks>
    <hyperlink ref="L1" location="'Spis tablic   List of tables'!A78" display="Powrót do spisu tablic" xr:uid="{00000000-0004-0000-4D00-000000000000}"/>
    <hyperlink ref="L2" location="'Spis tablic   List of tables'!A78" display="Return to list of tables" xr:uid="{00000000-0004-0000-4D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pane ySplit="7" topLeftCell="A8" activePane="bottomLeft" state="frozen"/>
      <selection pane="bottomLeft"/>
    </sheetView>
  </sheetViews>
  <sheetFormatPr defaultColWidth="9.140625" defaultRowHeight="14.25"/>
  <cols>
    <col min="1" max="1" width="27.85546875" style="72" customWidth="1"/>
    <col min="2" max="3" width="14.140625" style="72" customWidth="1"/>
    <col min="4" max="4" width="13.140625" style="72" customWidth="1"/>
    <col min="5" max="5" width="15.85546875" style="72" customWidth="1"/>
    <col min="6" max="8" width="14.140625" style="72" customWidth="1"/>
    <col min="9" max="9" width="15.85546875" style="72" customWidth="1"/>
    <col min="10" max="13" width="14.140625" style="72" customWidth="1"/>
    <col min="14" max="14" width="9.140625" style="175"/>
    <col min="15" max="16384" width="9.140625" style="105"/>
  </cols>
  <sheetData>
    <row r="1" spans="1:13">
      <c r="A1" s="135" t="s">
        <v>1157</v>
      </c>
      <c r="B1" s="135"/>
      <c r="C1" s="135"/>
      <c r="D1" s="135"/>
      <c r="E1" s="135"/>
      <c r="F1" s="135"/>
      <c r="J1" s="30"/>
      <c r="K1" s="104"/>
      <c r="L1" s="478" t="s">
        <v>0</v>
      </c>
      <c r="M1" s="104"/>
    </row>
    <row r="2" spans="1:13">
      <c r="A2" s="190" t="s">
        <v>1272</v>
      </c>
      <c r="B2" s="186"/>
      <c r="C2" s="186"/>
      <c r="D2" s="186"/>
      <c r="E2" s="186"/>
      <c r="F2" s="186"/>
      <c r="J2" s="30"/>
      <c r="K2" s="104"/>
      <c r="L2" s="478" t="s">
        <v>1</v>
      </c>
      <c r="M2" s="104"/>
    </row>
    <row r="3" spans="1:13">
      <c r="A3" s="191" t="s">
        <v>1158</v>
      </c>
      <c r="B3" s="156"/>
      <c r="C3" s="156"/>
      <c r="D3" s="156"/>
      <c r="E3" s="156"/>
      <c r="F3" s="156"/>
      <c r="G3" s="156"/>
      <c r="H3" s="156"/>
      <c r="I3" s="30"/>
      <c r="J3" s="30"/>
      <c r="K3" s="30"/>
      <c r="L3" s="30"/>
      <c r="M3" s="30"/>
    </row>
    <row r="4" spans="1:13">
      <c r="A4" s="941" t="s">
        <v>1273</v>
      </c>
      <c r="B4" s="359"/>
      <c r="C4" s="359"/>
      <c r="D4" s="359"/>
      <c r="E4" s="359"/>
      <c r="F4" s="359"/>
      <c r="G4" s="359"/>
      <c r="H4" s="359"/>
      <c r="I4" s="30"/>
      <c r="J4" s="30"/>
      <c r="K4" s="30"/>
      <c r="L4" s="30"/>
      <c r="M4" s="30"/>
    </row>
    <row r="5" spans="1:13" ht="15" customHeight="1">
      <c r="A5" s="2087" t="s">
        <v>812</v>
      </c>
      <c r="B5" s="1775"/>
      <c r="C5" s="1775"/>
      <c r="D5" s="1775"/>
      <c r="E5" s="1775"/>
      <c r="F5" s="1775"/>
      <c r="G5" s="1775"/>
      <c r="H5" s="1775"/>
      <c r="I5" s="1775"/>
      <c r="J5" s="1775"/>
      <c r="K5" s="1775"/>
      <c r="L5" s="1775"/>
      <c r="M5" s="1775"/>
    </row>
    <row r="6" spans="1:13" ht="15" customHeight="1">
      <c r="A6" s="1712"/>
      <c r="B6" s="1774" t="s">
        <v>329</v>
      </c>
      <c r="C6" s="220"/>
      <c r="D6" s="2034" t="s">
        <v>318</v>
      </c>
      <c r="E6" s="2034" t="s">
        <v>313</v>
      </c>
      <c r="F6" s="2034" t="s">
        <v>828</v>
      </c>
      <c r="G6" s="2034" t="s">
        <v>829</v>
      </c>
      <c r="H6" s="2034" t="s">
        <v>830</v>
      </c>
      <c r="I6" s="2034" t="s">
        <v>831</v>
      </c>
      <c r="J6" s="2034" t="s">
        <v>331</v>
      </c>
      <c r="K6" s="2034" t="s">
        <v>832</v>
      </c>
      <c r="L6" s="2034" t="s">
        <v>833</v>
      </c>
      <c r="M6" s="2084" t="s">
        <v>834</v>
      </c>
    </row>
    <row r="7" spans="1:13" ht="87" customHeight="1">
      <c r="A7" s="1881"/>
      <c r="B7" s="1564"/>
      <c r="C7" s="216" t="s">
        <v>330</v>
      </c>
      <c r="D7" s="1541"/>
      <c r="E7" s="1541"/>
      <c r="F7" s="1541"/>
      <c r="G7" s="1541"/>
      <c r="H7" s="1541"/>
      <c r="I7" s="1541"/>
      <c r="J7" s="1541"/>
      <c r="K7" s="1541"/>
      <c r="L7" s="1541"/>
      <c r="M7" s="1957"/>
    </row>
    <row r="8" spans="1:13">
      <c r="A8" s="453" t="s">
        <v>96</v>
      </c>
      <c r="B8" s="1339">
        <v>27528</v>
      </c>
      <c r="C8" s="1339">
        <v>26872</v>
      </c>
      <c r="D8" s="1339">
        <v>49491</v>
      </c>
      <c r="E8" s="1339">
        <v>41921</v>
      </c>
      <c r="F8" s="1339">
        <v>17428</v>
      </c>
      <c r="G8" s="1339">
        <v>16542</v>
      </c>
      <c r="H8" s="1339">
        <v>18357</v>
      </c>
      <c r="I8" s="1339">
        <v>6783</v>
      </c>
      <c r="J8" s="1339">
        <v>4760</v>
      </c>
      <c r="K8" s="1339">
        <v>33746</v>
      </c>
      <c r="L8" s="1339">
        <v>11930</v>
      </c>
      <c r="M8" s="1340">
        <v>3040</v>
      </c>
    </row>
    <row r="9" spans="1:13">
      <c r="A9" s="234" t="s">
        <v>97</v>
      </c>
      <c r="B9" s="652"/>
      <c r="C9" s="652"/>
      <c r="D9" s="652"/>
      <c r="E9" s="652"/>
      <c r="F9" s="652"/>
      <c r="G9" s="652"/>
      <c r="H9" s="652"/>
      <c r="I9" s="652"/>
      <c r="J9" s="652"/>
      <c r="K9" s="652"/>
      <c r="L9" s="652"/>
      <c r="M9" s="780"/>
    </row>
    <row r="10" spans="1:13">
      <c r="A10" s="230" t="s">
        <v>98</v>
      </c>
      <c r="B10" s="1339">
        <v>1999</v>
      </c>
      <c r="C10" s="1339">
        <v>1948</v>
      </c>
      <c r="D10" s="1339">
        <v>5281</v>
      </c>
      <c r="E10" s="1339">
        <v>3675</v>
      </c>
      <c r="F10" s="1339">
        <v>1312</v>
      </c>
      <c r="G10" s="1339">
        <v>601</v>
      </c>
      <c r="H10" s="1339">
        <v>441</v>
      </c>
      <c r="I10" s="1339">
        <v>345</v>
      </c>
      <c r="J10" s="1339">
        <v>164</v>
      </c>
      <c r="K10" s="1339">
        <v>1449</v>
      </c>
      <c r="L10" s="1339">
        <v>664</v>
      </c>
      <c r="M10" s="1340">
        <v>198</v>
      </c>
    </row>
    <row r="11" spans="1:13">
      <c r="A11" s="234" t="s">
        <v>99</v>
      </c>
      <c r="B11" s="653"/>
      <c r="C11" s="653"/>
      <c r="D11" s="653"/>
      <c r="E11" s="653"/>
      <c r="F11" s="653"/>
      <c r="G11" s="653"/>
      <c r="H11" s="653"/>
      <c r="I11" s="653"/>
      <c r="J11" s="653"/>
      <c r="K11" s="653"/>
      <c r="L11" s="653"/>
      <c r="M11" s="781"/>
    </row>
    <row r="12" spans="1:13">
      <c r="A12" s="232" t="s">
        <v>328</v>
      </c>
      <c r="B12" s="652"/>
      <c r="C12" s="652"/>
      <c r="D12" s="652"/>
      <c r="E12" s="652"/>
      <c r="F12" s="652"/>
      <c r="G12" s="652"/>
      <c r="H12" s="652"/>
      <c r="I12" s="652"/>
      <c r="J12" s="652"/>
      <c r="K12" s="652"/>
      <c r="L12" s="652"/>
      <c r="M12" s="780"/>
    </row>
    <row r="13" spans="1:13">
      <c r="A13" s="231" t="s">
        <v>100</v>
      </c>
      <c r="B13" s="1341">
        <v>968</v>
      </c>
      <c r="C13" s="1341">
        <v>951</v>
      </c>
      <c r="D13" s="1341">
        <v>2228</v>
      </c>
      <c r="E13" s="1341">
        <v>1730</v>
      </c>
      <c r="F13" s="1341">
        <v>513</v>
      </c>
      <c r="G13" s="1341">
        <v>255</v>
      </c>
      <c r="H13" s="1341">
        <v>201</v>
      </c>
      <c r="I13" s="1341">
        <v>140</v>
      </c>
      <c r="J13" s="1341">
        <v>81</v>
      </c>
      <c r="K13" s="1341">
        <v>713</v>
      </c>
      <c r="L13" s="1341">
        <v>263</v>
      </c>
      <c r="M13" s="1342">
        <v>92</v>
      </c>
    </row>
    <row r="14" spans="1:13">
      <c r="A14" s="231" t="s">
        <v>101</v>
      </c>
      <c r="B14" s="1341">
        <v>378</v>
      </c>
      <c r="C14" s="1341">
        <v>362</v>
      </c>
      <c r="D14" s="1341">
        <v>956</v>
      </c>
      <c r="E14" s="1341">
        <v>969</v>
      </c>
      <c r="F14" s="1341">
        <v>321</v>
      </c>
      <c r="G14" s="1341">
        <v>110</v>
      </c>
      <c r="H14" s="1341">
        <v>78</v>
      </c>
      <c r="I14" s="1341">
        <v>105</v>
      </c>
      <c r="J14" s="1341">
        <v>28</v>
      </c>
      <c r="K14" s="1341">
        <v>317</v>
      </c>
      <c r="L14" s="1341">
        <v>139</v>
      </c>
      <c r="M14" s="1342">
        <v>43</v>
      </c>
    </row>
    <row r="15" spans="1:13">
      <c r="A15" s="231" t="s">
        <v>102</v>
      </c>
      <c r="B15" s="1341">
        <v>653</v>
      </c>
      <c r="C15" s="1341">
        <v>635</v>
      </c>
      <c r="D15" s="1341">
        <v>2097</v>
      </c>
      <c r="E15" s="1341">
        <v>976</v>
      </c>
      <c r="F15" s="1341">
        <v>478</v>
      </c>
      <c r="G15" s="1341">
        <v>236</v>
      </c>
      <c r="H15" s="1341">
        <v>162</v>
      </c>
      <c r="I15" s="1341">
        <v>100</v>
      </c>
      <c r="J15" s="1341">
        <v>55</v>
      </c>
      <c r="K15" s="1341">
        <v>419</v>
      </c>
      <c r="L15" s="1341">
        <v>262</v>
      </c>
      <c r="M15" s="1342">
        <v>63</v>
      </c>
    </row>
    <row r="16" spans="1:13">
      <c r="A16" s="230" t="s">
        <v>103</v>
      </c>
      <c r="B16" s="1339">
        <v>9034</v>
      </c>
      <c r="C16" s="1339">
        <v>8799</v>
      </c>
      <c r="D16" s="1339">
        <v>16739</v>
      </c>
      <c r="E16" s="1339">
        <v>11235</v>
      </c>
      <c r="F16" s="1339">
        <v>4681</v>
      </c>
      <c r="G16" s="1339">
        <v>8259</v>
      </c>
      <c r="H16" s="1339">
        <v>3792</v>
      </c>
      <c r="I16" s="1339">
        <v>1438</v>
      </c>
      <c r="J16" s="1339">
        <v>1123</v>
      </c>
      <c r="K16" s="1339">
        <v>7691</v>
      </c>
      <c r="L16" s="1339">
        <v>3608</v>
      </c>
      <c r="M16" s="1340">
        <v>798</v>
      </c>
    </row>
    <row r="17" spans="1:13">
      <c r="A17" s="234" t="s">
        <v>99</v>
      </c>
      <c r="B17" s="653"/>
      <c r="C17" s="653"/>
      <c r="D17" s="653"/>
      <c r="E17" s="653"/>
      <c r="F17" s="653"/>
      <c r="G17" s="653"/>
      <c r="H17" s="653"/>
      <c r="I17" s="653"/>
      <c r="J17" s="653"/>
      <c r="K17" s="653"/>
      <c r="L17" s="653"/>
      <c r="M17" s="781"/>
    </row>
    <row r="18" spans="1:13">
      <c r="A18" s="232" t="s">
        <v>328</v>
      </c>
      <c r="B18" s="653"/>
      <c r="C18" s="653"/>
      <c r="D18" s="653"/>
      <c r="E18" s="653"/>
      <c r="F18" s="653"/>
      <c r="G18" s="653"/>
      <c r="H18" s="653"/>
      <c r="I18" s="653"/>
      <c r="J18" s="653"/>
      <c r="K18" s="653"/>
      <c r="L18" s="653"/>
      <c r="M18" s="781"/>
    </row>
    <row r="19" spans="1:13">
      <c r="A19" s="231" t="s">
        <v>104</v>
      </c>
      <c r="B19" s="1341">
        <v>1935</v>
      </c>
      <c r="C19" s="1341">
        <v>1891</v>
      </c>
      <c r="D19" s="1341">
        <v>2972</v>
      </c>
      <c r="E19" s="1341">
        <v>2518</v>
      </c>
      <c r="F19" s="1341">
        <v>1301</v>
      </c>
      <c r="G19" s="1341">
        <v>398</v>
      </c>
      <c r="H19" s="1341">
        <v>1023</v>
      </c>
      <c r="I19" s="1341">
        <v>385</v>
      </c>
      <c r="J19" s="1341">
        <v>262</v>
      </c>
      <c r="K19" s="1341">
        <v>2091</v>
      </c>
      <c r="L19" s="1341">
        <v>800</v>
      </c>
      <c r="M19" s="1342">
        <v>179</v>
      </c>
    </row>
    <row r="20" spans="1:13">
      <c r="A20" s="231" t="s">
        <v>105</v>
      </c>
      <c r="B20" s="1341">
        <v>1937</v>
      </c>
      <c r="C20" s="1341">
        <v>1856</v>
      </c>
      <c r="D20" s="1341">
        <v>4956</v>
      </c>
      <c r="E20" s="1341">
        <v>2569</v>
      </c>
      <c r="F20" s="1341">
        <v>941</v>
      </c>
      <c r="G20" s="1341">
        <v>510</v>
      </c>
      <c r="H20" s="1341">
        <v>889</v>
      </c>
      <c r="I20" s="1341">
        <v>283</v>
      </c>
      <c r="J20" s="1341">
        <v>249</v>
      </c>
      <c r="K20" s="1341">
        <v>1753</v>
      </c>
      <c r="L20" s="1341">
        <v>847</v>
      </c>
      <c r="M20" s="1342">
        <v>182</v>
      </c>
    </row>
    <row r="21" spans="1:13">
      <c r="A21" s="231" t="s">
        <v>106</v>
      </c>
      <c r="B21" s="1341">
        <v>533</v>
      </c>
      <c r="C21" s="1341">
        <v>521</v>
      </c>
      <c r="D21" s="1341">
        <v>927</v>
      </c>
      <c r="E21" s="1341">
        <v>593</v>
      </c>
      <c r="F21" s="1341">
        <v>241</v>
      </c>
      <c r="G21" s="1341">
        <v>989</v>
      </c>
      <c r="H21" s="1341">
        <v>100</v>
      </c>
      <c r="I21" s="1341">
        <v>62</v>
      </c>
      <c r="J21" s="1341">
        <v>22</v>
      </c>
      <c r="K21" s="1341">
        <v>216</v>
      </c>
      <c r="L21" s="1341">
        <v>144</v>
      </c>
      <c r="M21" s="1342">
        <v>44</v>
      </c>
    </row>
    <row r="22" spans="1:13">
      <c r="A22" s="231" t="s">
        <v>107</v>
      </c>
      <c r="B22" s="1341">
        <v>998</v>
      </c>
      <c r="C22" s="1341">
        <v>972</v>
      </c>
      <c r="D22" s="1341">
        <v>1863</v>
      </c>
      <c r="E22" s="1341">
        <v>1565</v>
      </c>
      <c r="F22" s="1341">
        <v>631</v>
      </c>
      <c r="G22" s="1341">
        <v>4529</v>
      </c>
      <c r="H22" s="1341">
        <v>467</v>
      </c>
      <c r="I22" s="1341">
        <v>169</v>
      </c>
      <c r="J22" s="1341">
        <v>185</v>
      </c>
      <c r="K22" s="1341">
        <v>1013</v>
      </c>
      <c r="L22" s="1341">
        <v>490</v>
      </c>
      <c r="M22" s="1342">
        <v>144</v>
      </c>
    </row>
    <row r="23" spans="1:13">
      <c r="A23" s="231" t="s">
        <v>108</v>
      </c>
      <c r="B23" s="1341">
        <v>3631</v>
      </c>
      <c r="C23" s="1341">
        <v>3559</v>
      </c>
      <c r="D23" s="1341">
        <v>6021</v>
      </c>
      <c r="E23" s="1341">
        <v>3990</v>
      </c>
      <c r="F23" s="1341">
        <v>1567</v>
      </c>
      <c r="G23" s="1341">
        <v>1833</v>
      </c>
      <c r="H23" s="1341">
        <v>1313</v>
      </c>
      <c r="I23" s="1341">
        <v>539</v>
      </c>
      <c r="J23" s="1341">
        <v>405</v>
      </c>
      <c r="K23" s="1341">
        <v>2618</v>
      </c>
      <c r="L23" s="1341">
        <v>1327</v>
      </c>
      <c r="M23" s="1342">
        <v>249</v>
      </c>
    </row>
    <row r="24" spans="1:13">
      <c r="A24" s="230" t="s">
        <v>109</v>
      </c>
      <c r="B24" s="1339">
        <v>3102</v>
      </c>
      <c r="C24" s="1339">
        <v>2980</v>
      </c>
      <c r="D24" s="1339">
        <v>6417</v>
      </c>
      <c r="E24" s="1339">
        <v>5948</v>
      </c>
      <c r="F24" s="1339">
        <v>2123</v>
      </c>
      <c r="G24" s="1339">
        <v>2871</v>
      </c>
      <c r="H24" s="1339">
        <v>811</v>
      </c>
      <c r="I24" s="1339">
        <v>768</v>
      </c>
      <c r="J24" s="1339">
        <v>476</v>
      </c>
      <c r="K24" s="1339">
        <v>2674</v>
      </c>
      <c r="L24" s="1339">
        <v>1173</v>
      </c>
      <c r="M24" s="1340">
        <v>352</v>
      </c>
    </row>
    <row r="25" spans="1:13">
      <c r="A25" s="234" t="s">
        <v>99</v>
      </c>
      <c r="B25" s="614"/>
      <c r="C25" s="614"/>
      <c r="D25" s="614"/>
      <c r="E25" s="614"/>
      <c r="F25" s="614"/>
      <c r="G25" s="614"/>
      <c r="H25" s="614"/>
      <c r="I25" s="614"/>
      <c r="J25" s="614"/>
      <c r="K25" s="614"/>
      <c r="L25" s="614"/>
      <c r="M25" s="782"/>
    </row>
    <row r="26" spans="1:13">
      <c r="A26" s="232" t="s">
        <v>328</v>
      </c>
      <c r="B26" s="614"/>
      <c r="C26" s="614"/>
      <c r="D26" s="614"/>
      <c r="E26" s="614"/>
      <c r="F26" s="614"/>
      <c r="G26" s="614"/>
      <c r="H26" s="614"/>
      <c r="I26" s="614"/>
      <c r="J26" s="614"/>
      <c r="K26" s="614"/>
      <c r="L26" s="614"/>
      <c r="M26" s="782"/>
    </row>
    <row r="27" spans="1:13">
      <c r="A27" s="231" t="s">
        <v>110</v>
      </c>
      <c r="B27" s="1341">
        <v>775</v>
      </c>
      <c r="C27" s="1341">
        <v>746</v>
      </c>
      <c r="D27" s="1341">
        <v>1875</v>
      </c>
      <c r="E27" s="1341">
        <v>1140</v>
      </c>
      <c r="F27" s="1341">
        <v>391</v>
      </c>
      <c r="G27" s="1341">
        <v>181</v>
      </c>
      <c r="H27" s="1341">
        <v>143</v>
      </c>
      <c r="I27" s="1341">
        <v>106</v>
      </c>
      <c r="J27" s="1341">
        <v>42</v>
      </c>
      <c r="K27" s="1341">
        <v>466</v>
      </c>
      <c r="L27" s="1341">
        <v>216</v>
      </c>
      <c r="M27" s="1342">
        <v>55</v>
      </c>
    </row>
    <row r="28" spans="1:13">
      <c r="A28" s="231" t="s">
        <v>111</v>
      </c>
      <c r="B28" s="1341">
        <v>767</v>
      </c>
      <c r="C28" s="1341">
        <v>736</v>
      </c>
      <c r="D28" s="1341">
        <v>1534</v>
      </c>
      <c r="E28" s="1341">
        <v>1334</v>
      </c>
      <c r="F28" s="1341">
        <v>377</v>
      </c>
      <c r="G28" s="1341">
        <v>1078</v>
      </c>
      <c r="H28" s="1341">
        <v>166</v>
      </c>
      <c r="I28" s="1341">
        <v>132</v>
      </c>
      <c r="J28" s="1341">
        <v>56</v>
      </c>
      <c r="K28" s="1341">
        <v>540</v>
      </c>
      <c r="L28" s="1341">
        <v>258</v>
      </c>
      <c r="M28" s="1342">
        <v>89</v>
      </c>
    </row>
    <row r="29" spans="1:13">
      <c r="A29" s="231" t="s">
        <v>112</v>
      </c>
      <c r="B29" s="1341">
        <v>886</v>
      </c>
      <c r="C29" s="1341">
        <v>849</v>
      </c>
      <c r="D29" s="1341">
        <v>1781</v>
      </c>
      <c r="E29" s="1341">
        <v>1605</v>
      </c>
      <c r="F29" s="1341">
        <v>631</v>
      </c>
      <c r="G29" s="1341">
        <v>1061</v>
      </c>
      <c r="H29" s="1341">
        <v>194</v>
      </c>
      <c r="I29" s="1341">
        <v>183</v>
      </c>
      <c r="J29" s="1341">
        <v>155</v>
      </c>
      <c r="K29" s="1341">
        <v>651</v>
      </c>
      <c r="L29" s="1341">
        <v>379</v>
      </c>
      <c r="M29" s="1342">
        <v>98</v>
      </c>
    </row>
    <row r="30" spans="1:13">
      <c r="A30" s="231" t="s">
        <v>113</v>
      </c>
      <c r="B30" s="1341">
        <v>674</v>
      </c>
      <c r="C30" s="1341">
        <v>649</v>
      </c>
      <c r="D30" s="1341">
        <v>1227</v>
      </c>
      <c r="E30" s="1341">
        <v>1869</v>
      </c>
      <c r="F30" s="1341">
        <v>724</v>
      </c>
      <c r="G30" s="1341">
        <v>551</v>
      </c>
      <c r="H30" s="1341">
        <v>308</v>
      </c>
      <c r="I30" s="1341">
        <v>347</v>
      </c>
      <c r="J30" s="1341">
        <v>223</v>
      </c>
      <c r="K30" s="1341">
        <v>1017</v>
      </c>
      <c r="L30" s="1341">
        <v>320</v>
      </c>
      <c r="M30" s="1342">
        <v>110</v>
      </c>
    </row>
    <row r="31" spans="1:13">
      <c r="A31" s="230" t="s">
        <v>114</v>
      </c>
      <c r="B31" s="1339">
        <v>3800</v>
      </c>
      <c r="C31" s="1339">
        <v>3709</v>
      </c>
      <c r="D31" s="1339">
        <v>9089</v>
      </c>
      <c r="E31" s="1339">
        <v>7434</v>
      </c>
      <c r="F31" s="1339">
        <v>2863</v>
      </c>
      <c r="G31" s="1339">
        <v>874</v>
      </c>
      <c r="H31" s="1339">
        <v>970</v>
      </c>
      <c r="I31" s="1339">
        <v>946</v>
      </c>
      <c r="J31" s="1339">
        <v>331</v>
      </c>
      <c r="K31" s="1339">
        <v>2991</v>
      </c>
      <c r="L31" s="1339">
        <v>1356</v>
      </c>
      <c r="M31" s="1340">
        <v>373</v>
      </c>
    </row>
    <row r="32" spans="1:13">
      <c r="A32" s="234" t="s">
        <v>99</v>
      </c>
      <c r="B32" s="614"/>
      <c r="C32" s="614"/>
      <c r="D32" s="614"/>
      <c r="E32" s="614"/>
      <c r="F32" s="614"/>
      <c r="G32" s="614"/>
      <c r="H32" s="614"/>
      <c r="I32" s="614"/>
      <c r="J32" s="614"/>
      <c r="K32" s="614"/>
      <c r="L32" s="614"/>
      <c r="M32" s="782"/>
    </row>
    <row r="33" spans="1:13">
      <c r="A33" s="232" t="s">
        <v>328</v>
      </c>
      <c r="B33" s="653"/>
      <c r="C33" s="653"/>
      <c r="D33" s="653"/>
      <c r="E33" s="653"/>
      <c r="F33" s="653"/>
      <c r="G33" s="653"/>
      <c r="H33" s="653"/>
      <c r="I33" s="653"/>
      <c r="J33" s="653"/>
      <c r="K33" s="653"/>
      <c r="L33" s="653"/>
      <c r="M33" s="781"/>
    </row>
    <row r="34" spans="1:13">
      <c r="A34" s="231" t="s">
        <v>115</v>
      </c>
      <c r="B34" s="1341">
        <v>751</v>
      </c>
      <c r="C34" s="1341">
        <v>734</v>
      </c>
      <c r="D34" s="1341">
        <v>1409</v>
      </c>
      <c r="E34" s="1341">
        <v>1384</v>
      </c>
      <c r="F34" s="1341">
        <v>771</v>
      </c>
      <c r="G34" s="1341">
        <v>170</v>
      </c>
      <c r="H34" s="1341">
        <v>174</v>
      </c>
      <c r="I34" s="1341">
        <v>208</v>
      </c>
      <c r="J34" s="1341">
        <v>71</v>
      </c>
      <c r="K34" s="1341">
        <v>633</v>
      </c>
      <c r="L34" s="1341">
        <v>286</v>
      </c>
      <c r="M34" s="1342">
        <v>78</v>
      </c>
    </row>
    <row r="35" spans="1:13">
      <c r="A35" s="231" t="s">
        <v>116</v>
      </c>
      <c r="B35" s="1341">
        <v>542</v>
      </c>
      <c r="C35" s="1341">
        <v>523</v>
      </c>
      <c r="D35" s="1341">
        <v>1243</v>
      </c>
      <c r="E35" s="1341">
        <v>1040</v>
      </c>
      <c r="F35" s="1341">
        <v>411</v>
      </c>
      <c r="G35" s="1341">
        <v>170</v>
      </c>
      <c r="H35" s="1341">
        <v>122</v>
      </c>
      <c r="I35" s="1341">
        <v>141</v>
      </c>
      <c r="J35" s="1341">
        <v>56</v>
      </c>
      <c r="K35" s="1341">
        <v>462</v>
      </c>
      <c r="L35" s="1341">
        <v>226</v>
      </c>
      <c r="M35" s="1342">
        <v>61</v>
      </c>
    </row>
    <row r="36" spans="1:13">
      <c r="A36" s="231" t="s">
        <v>117</v>
      </c>
      <c r="B36" s="1341">
        <v>1149</v>
      </c>
      <c r="C36" s="1341">
        <v>1114</v>
      </c>
      <c r="D36" s="1341">
        <v>3042</v>
      </c>
      <c r="E36" s="1341">
        <v>2703</v>
      </c>
      <c r="F36" s="1341">
        <v>766</v>
      </c>
      <c r="G36" s="1341">
        <v>249</v>
      </c>
      <c r="H36" s="1341">
        <v>299</v>
      </c>
      <c r="I36" s="1341">
        <v>287</v>
      </c>
      <c r="J36" s="1341">
        <v>87</v>
      </c>
      <c r="K36" s="1341">
        <v>846</v>
      </c>
      <c r="L36" s="1341">
        <v>381</v>
      </c>
      <c r="M36" s="1342">
        <v>100</v>
      </c>
    </row>
    <row r="37" spans="1:13">
      <c r="A37" s="231" t="s">
        <v>118</v>
      </c>
      <c r="B37" s="1341">
        <v>259</v>
      </c>
      <c r="C37" s="1341">
        <v>254</v>
      </c>
      <c r="D37" s="1341">
        <v>880</v>
      </c>
      <c r="E37" s="1341">
        <v>533</v>
      </c>
      <c r="F37" s="1341">
        <v>167</v>
      </c>
      <c r="G37" s="1341">
        <v>60</v>
      </c>
      <c r="H37" s="1341">
        <v>65</v>
      </c>
      <c r="I37" s="1341">
        <v>88</v>
      </c>
      <c r="J37" s="1341">
        <v>30</v>
      </c>
      <c r="K37" s="1341">
        <v>195</v>
      </c>
      <c r="L37" s="1341">
        <v>118</v>
      </c>
      <c r="M37" s="1342">
        <v>20</v>
      </c>
    </row>
    <row r="38" spans="1:13">
      <c r="A38" s="231" t="s">
        <v>119</v>
      </c>
      <c r="B38" s="1341">
        <v>1099</v>
      </c>
      <c r="C38" s="1341">
        <v>1084</v>
      </c>
      <c r="D38" s="1341">
        <v>2515</v>
      </c>
      <c r="E38" s="1341">
        <v>1774</v>
      </c>
      <c r="F38" s="1341">
        <v>748</v>
      </c>
      <c r="G38" s="1341">
        <v>225</v>
      </c>
      <c r="H38" s="1341">
        <v>310</v>
      </c>
      <c r="I38" s="1341">
        <v>222</v>
      </c>
      <c r="J38" s="1341">
        <v>87</v>
      </c>
      <c r="K38" s="1341">
        <v>855</v>
      </c>
      <c r="L38" s="1341">
        <v>345</v>
      </c>
      <c r="M38" s="1342">
        <v>114</v>
      </c>
    </row>
    <row r="39" spans="1:13">
      <c r="A39" s="230" t="s">
        <v>120</v>
      </c>
      <c r="B39" s="1339">
        <v>9593</v>
      </c>
      <c r="C39" s="1339">
        <v>9436</v>
      </c>
      <c r="D39" s="1339">
        <v>11965</v>
      </c>
      <c r="E39" s="1339">
        <v>13629</v>
      </c>
      <c r="F39" s="1339">
        <v>6449</v>
      </c>
      <c r="G39" s="1339">
        <v>3937</v>
      </c>
      <c r="H39" s="1339">
        <v>12343</v>
      </c>
      <c r="I39" s="1339">
        <v>3286</v>
      </c>
      <c r="J39" s="1339">
        <v>2666</v>
      </c>
      <c r="K39" s="1339">
        <v>18941</v>
      </c>
      <c r="L39" s="1339">
        <v>5129</v>
      </c>
      <c r="M39" s="1340">
        <v>1319</v>
      </c>
    </row>
    <row r="40" spans="1:13">
      <c r="A40" s="234" t="s">
        <v>99</v>
      </c>
      <c r="B40" s="656"/>
      <c r="C40" s="656"/>
      <c r="D40" s="656"/>
      <c r="E40" s="656"/>
      <c r="F40" s="656"/>
      <c r="G40" s="656"/>
      <c r="H40" s="654"/>
      <c r="I40" s="654"/>
      <c r="J40" s="654"/>
      <c r="K40" s="654"/>
      <c r="L40" s="654"/>
      <c r="M40" s="783"/>
    </row>
    <row r="41" spans="1:13">
      <c r="A41" s="232" t="s">
        <v>328</v>
      </c>
      <c r="B41" s="655"/>
      <c r="C41" s="655"/>
      <c r="D41" s="655"/>
      <c r="E41" s="655"/>
      <c r="F41" s="655"/>
      <c r="G41" s="655"/>
      <c r="H41" s="614"/>
      <c r="I41" s="614"/>
      <c r="J41" s="614"/>
      <c r="K41" s="614"/>
      <c r="L41" s="614"/>
      <c r="M41" s="782"/>
    </row>
    <row r="42" spans="1:13">
      <c r="A42" s="231" t="s">
        <v>121</v>
      </c>
      <c r="B42" s="1341">
        <v>5840</v>
      </c>
      <c r="C42" s="1341">
        <v>5742</v>
      </c>
      <c r="D42" s="1341">
        <v>7832</v>
      </c>
      <c r="E42" s="1341">
        <v>8544</v>
      </c>
      <c r="F42" s="1341">
        <v>4096</v>
      </c>
      <c r="G42" s="1341">
        <v>2213</v>
      </c>
      <c r="H42" s="1341">
        <v>8831</v>
      </c>
      <c r="I42" s="1341">
        <v>2027</v>
      </c>
      <c r="J42" s="1341">
        <v>1534</v>
      </c>
      <c r="K42" s="1341">
        <v>12081</v>
      </c>
      <c r="L42" s="1341">
        <v>3201</v>
      </c>
      <c r="M42" s="1342">
        <v>814</v>
      </c>
    </row>
    <row r="43" spans="1:13">
      <c r="A43" s="231" t="s">
        <v>122</v>
      </c>
      <c r="B43" s="1341">
        <v>3422</v>
      </c>
      <c r="C43" s="1341">
        <v>3369</v>
      </c>
      <c r="D43" s="1341">
        <v>3673</v>
      </c>
      <c r="E43" s="1341">
        <v>4407</v>
      </c>
      <c r="F43" s="1341">
        <v>2100</v>
      </c>
      <c r="G43" s="1341">
        <v>1432</v>
      </c>
      <c r="H43" s="1341">
        <v>3091</v>
      </c>
      <c r="I43" s="1341">
        <v>1086</v>
      </c>
      <c r="J43" s="1341">
        <v>925</v>
      </c>
      <c r="K43" s="1341">
        <v>5755</v>
      </c>
      <c r="L43" s="1341">
        <v>1680</v>
      </c>
      <c r="M43" s="1342">
        <v>418</v>
      </c>
    </row>
    <row r="44" spans="1:13">
      <c r="A44" s="231" t="s">
        <v>123</v>
      </c>
      <c r="B44" s="1341">
        <v>331</v>
      </c>
      <c r="C44" s="1341">
        <v>325</v>
      </c>
      <c r="D44" s="1341">
        <v>460</v>
      </c>
      <c r="E44" s="1341">
        <v>678</v>
      </c>
      <c r="F44" s="1341">
        <v>253</v>
      </c>
      <c r="G44" s="1341">
        <v>292</v>
      </c>
      <c r="H44" s="1341">
        <v>421</v>
      </c>
      <c r="I44" s="1341">
        <v>173</v>
      </c>
      <c r="J44" s="1341">
        <v>207</v>
      </c>
      <c r="K44" s="1341">
        <v>1105</v>
      </c>
      <c r="L44" s="1341">
        <v>248</v>
      </c>
      <c r="M44" s="1342">
        <v>87</v>
      </c>
    </row>
    <row r="45" spans="1:13" ht="20.100000000000001" customHeight="1">
      <c r="A45" s="361" t="s">
        <v>1002</v>
      </c>
      <c r="B45" s="361"/>
      <c r="C45" s="361"/>
      <c r="D45" s="361"/>
      <c r="E45" s="361"/>
      <c r="F45" s="361"/>
      <c r="G45" s="361"/>
      <c r="H45" s="361"/>
      <c r="I45" s="361"/>
      <c r="J45" s="361"/>
      <c r="K45" s="361"/>
      <c r="L45" s="361"/>
      <c r="M45" s="361"/>
    </row>
    <row r="46" spans="1:13">
      <c r="A46" s="361" t="s">
        <v>965</v>
      </c>
      <c r="B46" s="361"/>
      <c r="C46" s="361"/>
      <c r="D46" s="361"/>
      <c r="E46" s="361"/>
      <c r="F46" s="361"/>
      <c r="G46" s="361"/>
      <c r="H46" s="361"/>
      <c r="I46" s="361"/>
      <c r="J46" s="361"/>
      <c r="K46" s="361"/>
      <c r="L46" s="361"/>
      <c r="M46" s="361"/>
    </row>
    <row r="47" spans="1:13">
      <c r="A47" s="98" t="s">
        <v>683</v>
      </c>
      <c r="B47" s="147"/>
      <c r="C47" s="147"/>
      <c r="D47" s="147"/>
      <c r="E47" s="147"/>
      <c r="F47" s="147"/>
      <c r="G47" s="147"/>
      <c r="H47" s="147"/>
      <c r="I47" s="147"/>
      <c r="J47" s="147"/>
      <c r="K47" s="147"/>
      <c r="L47" s="147"/>
      <c r="M47" s="147"/>
    </row>
    <row r="48" spans="1:13">
      <c r="A48" s="98" t="s">
        <v>966</v>
      </c>
      <c r="B48" s="147"/>
      <c r="C48" s="147"/>
      <c r="D48" s="147"/>
      <c r="E48" s="147"/>
      <c r="F48" s="147"/>
      <c r="G48" s="147"/>
      <c r="H48" s="147"/>
      <c r="I48" s="147"/>
      <c r="J48" s="147"/>
      <c r="K48" s="147"/>
      <c r="L48" s="147"/>
      <c r="M48" s="147"/>
    </row>
    <row r="49" spans="1:13">
      <c r="A49" s="90"/>
      <c r="B49" s="90"/>
      <c r="C49" s="90"/>
      <c r="D49" s="90"/>
      <c r="E49" s="90"/>
      <c r="F49" s="90"/>
      <c r="G49" s="90"/>
      <c r="H49" s="90"/>
      <c r="I49" s="90"/>
      <c r="J49" s="90"/>
      <c r="K49" s="90"/>
      <c r="L49" s="90"/>
      <c r="M49" s="90"/>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79" display="Powrót do spisu tablic" xr:uid="{00000000-0004-0000-4E00-000000000000}"/>
    <hyperlink ref="L2" location="'Spis tablic   List of tables'!A79" display="Return to list of tables" xr:uid="{00000000-0004-0000-4E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pane ySplit="10" topLeftCell="A11" activePane="bottomLeft" state="frozen"/>
      <selection pane="bottomLeft"/>
    </sheetView>
  </sheetViews>
  <sheetFormatPr defaultColWidth="9.140625" defaultRowHeight="14.25"/>
  <cols>
    <col min="1" max="1" width="6.7109375" style="105" customWidth="1"/>
    <col min="2" max="2" width="22.28515625" style="105" customWidth="1"/>
    <col min="3" max="12" width="12" style="105" customWidth="1"/>
    <col min="13" max="15" width="9.140625" style="175"/>
    <col min="16" max="16384" width="9.140625" style="105"/>
  </cols>
  <sheetData>
    <row r="1" spans="1:15" ht="15" customHeight="1">
      <c r="A1" s="277" t="s">
        <v>211</v>
      </c>
      <c r="B1" s="277"/>
      <c r="K1" s="478" t="s">
        <v>0</v>
      </c>
      <c r="L1" s="104"/>
    </row>
    <row r="2" spans="1:15" ht="15" customHeight="1">
      <c r="A2" s="278" t="s">
        <v>212</v>
      </c>
      <c r="B2" s="279"/>
      <c r="K2" s="478" t="s">
        <v>1</v>
      </c>
      <c r="L2" s="104"/>
    </row>
    <row r="3" spans="1:15" ht="30" customHeight="1">
      <c r="A3" s="248" t="s">
        <v>215</v>
      </c>
      <c r="B3" s="248"/>
    </row>
    <row r="4" spans="1:15" ht="15" customHeight="1">
      <c r="A4" s="280" t="s">
        <v>213</v>
      </c>
      <c r="B4" s="280"/>
    </row>
    <row r="5" spans="1:15" ht="15" customHeight="1">
      <c r="A5" s="281" t="s">
        <v>745</v>
      </c>
      <c r="B5" s="281"/>
    </row>
    <row r="6" spans="1:15" ht="15" customHeight="1">
      <c r="A6" s="281" t="s">
        <v>214</v>
      </c>
      <c r="B6" s="281"/>
    </row>
    <row r="7" spans="1:15" ht="15" customHeight="1">
      <c r="A7" s="1598" t="s">
        <v>773</v>
      </c>
      <c r="B7" s="1599"/>
      <c r="C7" s="1604" t="s">
        <v>246</v>
      </c>
      <c r="D7" s="1606"/>
      <c r="E7" s="1607"/>
      <c r="F7" s="1607"/>
      <c r="G7" s="1607"/>
      <c r="H7" s="1607"/>
      <c r="I7" s="1607"/>
      <c r="J7" s="1607"/>
      <c r="K7" s="1607"/>
      <c r="L7" s="1608"/>
    </row>
    <row r="8" spans="1:15" ht="15" customHeight="1">
      <c r="A8" s="1600"/>
      <c r="B8" s="1601"/>
      <c r="C8" s="1605"/>
      <c r="D8" s="1610" t="s">
        <v>248</v>
      </c>
      <c r="E8" s="1607"/>
      <c r="F8" s="1607"/>
      <c r="G8" s="1607"/>
      <c r="H8" s="1607"/>
      <c r="I8" s="1607"/>
      <c r="J8" s="1607"/>
      <c r="K8" s="1607"/>
      <c r="L8" s="1608"/>
    </row>
    <row r="9" spans="1:15" ht="15" customHeight="1">
      <c r="A9" s="1600"/>
      <c r="B9" s="1601"/>
      <c r="C9" s="1605"/>
      <c r="D9" s="1605" t="s">
        <v>247</v>
      </c>
      <c r="E9" s="1609" t="s">
        <v>708</v>
      </c>
      <c r="F9" s="1610" t="s">
        <v>887</v>
      </c>
      <c r="G9" s="1607"/>
      <c r="H9" s="1607"/>
      <c r="I9" s="1607"/>
      <c r="J9" s="1607"/>
      <c r="K9" s="1607"/>
      <c r="L9" s="1608"/>
    </row>
    <row r="10" spans="1:15" ht="129.75" customHeight="1">
      <c r="A10" s="1602"/>
      <c r="B10" s="1603"/>
      <c r="C10" s="1605"/>
      <c r="D10" s="1605"/>
      <c r="E10" s="1605"/>
      <c r="F10" s="256" t="s">
        <v>247</v>
      </c>
      <c r="G10" s="256" t="s">
        <v>390</v>
      </c>
      <c r="H10" s="256" t="s">
        <v>611</v>
      </c>
      <c r="I10" s="256" t="s">
        <v>612</v>
      </c>
      <c r="J10" s="257" t="s">
        <v>727</v>
      </c>
      <c r="K10" s="257" t="s">
        <v>728</v>
      </c>
      <c r="L10" s="389" t="s">
        <v>729</v>
      </c>
    </row>
    <row r="11" spans="1:15" ht="15" customHeight="1">
      <c r="A11" s="9">
        <v>2024</v>
      </c>
      <c r="B11" s="643" t="s">
        <v>567</v>
      </c>
      <c r="C11" s="861">
        <v>377831</v>
      </c>
      <c r="D11" s="859">
        <v>158521</v>
      </c>
      <c r="E11" s="779">
        <v>1118</v>
      </c>
      <c r="F11" s="779">
        <v>141201</v>
      </c>
      <c r="G11" s="779">
        <v>23712</v>
      </c>
      <c r="H11" s="862">
        <v>1068</v>
      </c>
      <c r="I11" s="779">
        <v>2198</v>
      </c>
      <c r="J11" s="779">
        <v>8626</v>
      </c>
      <c r="K11" s="859">
        <v>3206</v>
      </c>
      <c r="L11" s="860">
        <v>1497</v>
      </c>
      <c r="M11" s="423"/>
      <c r="O11" s="105"/>
    </row>
    <row r="12" spans="1:15" ht="15" customHeight="1">
      <c r="B12" s="643" t="s">
        <v>568</v>
      </c>
      <c r="C12" s="861">
        <v>377271</v>
      </c>
      <c r="D12" s="859">
        <v>158052</v>
      </c>
      <c r="E12" s="779">
        <v>1113</v>
      </c>
      <c r="F12" s="779">
        <v>140728</v>
      </c>
      <c r="G12" s="779">
        <v>23661</v>
      </c>
      <c r="H12" s="862">
        <v>1081</v>
      </c>
      <c r="I12" s="779">
        <v>2199</v>
      </c>
      <c r="J12" s="779">
        <v>8581</v>
      </c>
      <c r="K12" s="859">
        <v>3193</v>
      </c>
      <c r="L12" s="860">
        <v>1492</v>
      </c>
      <c r="M12" s="423"/>
      <c r="O12" s="105"/>
    </row>
    <row r="13" spans="1:15" ht="15" customHeight="1">
      <c r="B13" s="381" t="s">
        <v>569</v>
      </c>
      <c r="C13" s="861">
        <v>377457</v>
      </c>
      <c r="D13" s="859">
        <v>158074</v>
      </c>
      <c r="E13" s="779">
        <v>1108</v>
      </c>
      <c r="F13" s="779">
        <v>140716</v>
      </c>
      <c r="G13" s="779">
        <v>23670</v>
      </c>
      <c r="H13" s="862">
        <v>1081</v>
      </c>
      <c r="I13" s="779">
        <v>2193</v>
      </c>
      <c r="J13" s="779">
        <v>8614</v>
      </c>
      <c r="K13" s="859">
        <v>3196</v>
      </c>
      <c r="L13" s="860">
        <v>1520</v>
      </c>
      <c r="M13" s="423"/>
      <c r="O13" s="105"/>
    </row>
    <row r="14" spans="1:15" ht="15" customHeight="1">
      <c r="B14" s="643" t="s">
        <v>570</v>
      </c>
      <c r="C14" s="861">
        <v>378178</v>
      </c>
      <c r="D14" s="859">
        <v>158146</v>
      </c>
      <c r="E14" s="779">
        <v>1090</v>
      </c>
      <c r="F14" s="779">
        <v>140717</v>
      </c>
      <c r="G14" s="779">
        <v>23738</v>
      </c>
      <c r="H14" s="862">
        <v>1053</v>
      </c>
      <c r="I14" s="779">
        <v>2189</v>
      </c>
      <c r="J14" s="779">
        <v>8586</v>
      </c>
      <c r="K14" s="859">
        <v>3212</v>
      </c>
      <c r="L14" s="860">
        <v>1522</v>
      </c>
      <c r="M14" s="423"/>
      <c r="O14" s="105"/>
    </row>
    <row r="15" spans="1:15" ht="15" customHeight="1">
      <c r="B15" s="643" t="s">
        <v>571</v>
      </c>
      <c r="C15" s="861">
        <v>379030</v>
      </c>
      <c r="D15" s="859">
        <v>158463</v>
      </c>
      <c r="E15" s="779">
        <v>1098</v>
      </c>
      <c r="F15" s="779">
        <v>140956</v>
      </c>
      <c r="G15" s="779">
        <v>23736</v>
      </c>
      <c r="H15" s="862">
        <v>1051</v>
      </c>
      <c r="I15" s="779">
        <v>2187</v>
      </c>
      <c r="J15" s="779">
        <v>8568</v>
      </c>
      <c r="K15" s="859">
        <v>3217</v>
      </c>
      <c r="L15" s="860">
        <v>1522</v>
      </c>
      <c r="M15" s="423"/>
      <c r="O15" s="105"/>
    </row>
    <row r="16" spans="1:15" ht="15" customHeight="1">
      <c r="B16" s="643" t="s">
        <v>572</v>
      </c>
      <c r="C16" s="861">
        <v>378263</v>
      </c>
      <c r="D16" s="859">
        <v>158066</v>
      </c>
      <c r="E16" s="779">
        <v>1099</v>
      </c>
      <c r="F16" s="779">
        <v>140565</v>
      </c>
      <c r="G16" s="779">
        <v>23695</v>
      </c>
      <c r="H16" s="862">
        <v>1045</v>
      </c>
      <c r="I16" s="779">
        <v>2161</v>
      </c>
      <c r="J16" s="779">
        <v>8611</v>
      </c>
      <c r="K16" s="859">
        <v>3190</v>
      </c>
      <c r="L16" s="860">
        <v>1528</v>
      </c>
      <c r="M16" s="423"/>
      <c r="O16" s="105"/>
    </row>
    <row r="17" spans="1:15" ht="15" customHeight="1">
      <c r="B17" s="912"/>
      <c r="C17" s="913"/>
      <c r="D17" s="914"/>
      <c r="E17" s="915"/>
      <c r="F17" s="915"/>
      <c r="G17" s="915"/>
      <c r="H17" s="916"/>
      <c r="I17" s="915"/>
      <c r="J17" s="915"/>
      <c r="K17" s="914"/>
      <c r="L17" s="917"/>
      <c r="M17" s="423"/>
      <c r="O17" s="105"/>
    </row>
    <row r="18" spans="1:15" ht="15" customHeight="1">
      <c r="A18" s="9">
        <v>2025</v>
      </c>
      <c r="B18" s="567" t="s">
        <v>573</v>
      </c>
      <c r="C18" s="857">
        <v>375150</v>
      </c>
      <c r="D18" s="857">
        <v>158754</v>
      </c>
      <c r="E18" s="857">
        <v>1074</v>
      </c>
      <c r="F18" s="857">
        <v>141298</v>
      </c>
      <c r="G18" s="857">
        <v>24302</v>
      </c>
      <c r="H18" s="857">
        <v>1052</v>
      </c>
      <c r="I18" s="857">
        <v>2053</v>
      </c>
      <c r="J18" s="857">
        <v>8410</v>
      </c>
      <c r="K18" s="857">
        <v>3255</v>
      </c>
      <c r="L18" s="858">
        <v>1545</v>
      </c>
    </row>
    <row r="19" spans="1:15" ht="15" customHeight="1">
      <c r="A19" s="2"/>
      <c r="B19" s="567" t="s">
        <v>574</v>
      </c>
      <c r="C19" s="857">
        <v>374735</v>
      </c>
      <c r="D19" s="857">
        <v>158546</v>
      </c>
      <c r="E19" s="857">
        <v>1062</v>
      </c>
      <c r="F19" s="857">
        <v>141153</v>
      </c>
      <c r="G19" s="857">
        <v>24335</v>
      </c>
      <c r="H19" s="857">
        <v>1051</v>
      </c>
      <c r="I19" s="857">
        <v>2036</v>
      </c>
      <c r="J19" s="857">
        <v>8331</v>
      </c>
      <c r="K19" s="857">
        <v>3258</v>
      </c>
      <c r="L19" s="858">
        <v>1529</v>
      </c>
    </row>
    <row r="20" spans="1:15" ht="15" customHeight="1">
      <c r="A20" s="2"/>
      <c r="B20" s="567" t="s">
        <v>575</v>
      </c>
      <c r="C20" s="857">
        <v>374900</v>
      </c>
      <c r="D20" s="857">
        <v>158326</v>
      </c>
      <c r="E20" s="857">
        <v>1075</v>
      </c>
      <c r="F20" s="857">
        <v>140959</v>
      </c>
      <c r="G20" s="857">
        <v>24336</v>
      </c>
      <c r="H20" s="857">
        <v>1052</v>
      </c>
      <c r="I20" s="857">
        <v>1988</v>
      </c>
      <c r="J20" s="857">
        <v>8261</v>
      </c>
      <c r="K20" s="857">
        <v>3269</v>
      </c>
      <c r="L20" s="858">
        <v>1534</v>
      </c>
    </row>
    <row r="21" spans="1:15" ht="15" customHeight="1">
      <c r="A21" s="2"/>
      <c r="B21" s="952" t="s">
        <v>576</v>
      </c>
      <c r="C21" s="1173">
        <v>375728</v>
      </c>
      <c r="D21" s="1173">
        <v>158271</v>
      </c>
      <c r="E21" s="1173">
        <v>1074</v>
      </c>
      <c r="F21" s="1173">
        <v>140866</v>
      </c>
      <c r="G21" s="1173">
        <v>24403</v>
      </c>
      <c r="H21" s="1173">
        <v>1046</v>
      </c>
      <c r="I21" s="1173">
        <v>1971</v>
      </c>
      <c r="J21" s="1173">
        <v>8237</v>
      </c>
      <c r="K21" s="1173">
        <v>3291</v>
      </c>
      <c r="L21" s="1006">
        <v>1532</v>
      </c>
    </row>
    <row r="22" spans="1:15" ht="15" customHeight="1">
      <c r="A22" s="2"/>
      <c r="B22" s="952" t="s">
        <v>577</v>
      </c>
      <c r="C22" s="1173">
        <v>374832</v>
      </c>
      <c r="D22" s="1173">
        <v>158035</v>
      </c>
      <c r="E22" s="1173">
        <v>1074</v>
      </c>
      <c r="F22" s="1173">
        <v>140609</v>
      </c>
      <c r="G22" s="1173">
        <v>24303</v>
      </c>
      <c r="H22" s="1173">
        <v>1010</v>
      </c>
      <c r="I22" s="1173">
        <v>1961</v>
      </c>
      <c r="J22" s="1173">
        <v>8250</v>
      </c>
      <c r="K22" s="1173">
        <v>3283</v>
      </c>
      <c r="L22" s="1006">
        <v>1524</v>
      </c>
    </row>
    <row r="23" spans="1:15" ht="15" customHeight="1">
      <c r="A23" s="2"/>
      <c r="B23" s="567" t="s">
        <v>578</v>
      </c>
      <c r="C23" s="857">
        <v>375994</v>
      </c>
      <c r="D23" s="857">
        <v>158691</v>
      </c>
      <c r="E23" s="857">
        <v>1079</v>
      </c>
      <c r="F23" s="857">
        <v>141198</v>
      </c>
      <c r="G23" s="857">
        <v>24341</v>
      </c>
      <c r="H23" s="857">
        <v>1004</v>
      </c>
      <c r="I23" s="857">
        <v>1959</v>
      </c>
      <c r="J23" s="857">
        <v>8259</v>
      </c>
      <c r="K23" s="857">
        <v>3297</v>
      </c>
      <c r="L23" s="858">
        <v>1523</v>
      </c>
    </row>
    <row r="24" spans="1:15" ht="15" customHeight="1">
      <c r="A24" s="2"/>
      <c r="B24" s="1119" t="s">
        <v>567</v>
      </c>
      <c r="C24" s="1395">
        <v>374935</v>
      </c>
      <c r="D24" s="1395">
        <v>157508</v>
      </c>
      <c r="E24" s="1395">
        <v>1077</v>
      </c>
      <c r="F24" s="1395">
        <v>140071</v>
      </c>
      <c r="G24" s="1395">
        <v>24295</v>
      </c>
      <c r="H24" s="1395">
        <v>1012</v>
      </c>
      <c r="I24" s="1395">
        <v>1971</v>
      </c>
      <c r="J24" s="1395">
        <v>8195</v>
      </c>
      <c r="K24" s="1395">
        <v>3299</v>
      </c>
      <c r="L24" s="1410">
        <v>1526</v>
      </c>
    </row>
    <row r="25" spans="1:15" ht="15" customHeight="1">
      <c r="A25" s="2"/>
      <c r="B25" s="1119" t="s">
        <v>568</v>
      </c>
      <c r="C25" s="1395">
        <v>374299</v>
      </c>
      <c r="D25" s="1395">
        <v>156831</v>
      </c>
      <c r="E25" s="1395">
        <v>1072</v>
      </c>
      <c r="F25" s="1395">
        <v>139341</v>
      </c>
      <c r="G25" s="1395">
        <v>24221</v>
      </c>
      <c r="H25" s="1395">
        <v>1010</v>
      </c>
      <c r="I25" s="1395">
        <v>1965</v>
      </c>
      <c r="J25" s="1395">
        <v>8128</v>
      </c>
      <c r="K25" s="1395">
        <v>3307</v>
      </c>
      <c r="L25" s="1410">
        <v>1555</v>
      </c>
    </row>
    <row r="26" spans="1:15" ht="15" customHeight="1">
      <c r="A26" s="2"/>
      <c r="B26" s="1119" t="s">
        <v>569</v>
      </c>
      <c r="C26" s="1395">
        <v>374423</v>
      </c>
      <c r="D26" s="1395">
        <v>157009</v>
      </c>
      <c r="E26" s="1395">
        <v>1072</v>
      </c>
      <c r="F26" s="1395">
        <v>139403</v>
      </c>
      <c r="G26" s="1395">
        <v>24267</v>
      </c>
      <c r="H26" s="1395">
        <v>1012</v>
      </c>
      <c r="I26" s="1395">
        <v>1959</v>
      </c>
      <c r="J26" s="1395">
        <v>8103</v>
      </c>
      <c r="K26" s="1395">
        <v>3315</v>
      </c>
      <c r="L26" s="1410">
        <v>1557</v>
      </c>
    </row>
    <row r="27" spans="1:15" ht="15" customHeight="1">
      <c r="A27" s="166"/>
      <c r="B27" s="63" t="s">
        <v>8</v>
      </c>
      <c r="C27" s="1179">
        <v>99.2</v>
      </c>
      <c r="D27" s="1179">
        <v>99.3</v>
      </c>
      <c r="E27" s="1179">
        <v>96.8</v>
      </c>
      <c r="F27" s="1179">
        <v>99.1</v>
      </c>
      <c r="G27" s="1179">
        <v>102.5</v>
      </c>
      <c r="H27" s="1179">
        <v>93.6</v>
      </c>
      <c r="I27" s="1179">
        <v>89.3</v>
      </c>
      <c r="J27" s="1179">
        <v>94.1</v>
      </c>
      <c r="K27" s="1179">
        <v>103.7</v>
      </c>
      <c r="L27" s="1180">
        <v>102.4</v>
      </c>
    </row>
    <row r="28" spans="1:15" ht="15" customHeight="1">
      <c r="A28" s="166"/>
      <c r="B28" s="63" t="s">
        <v>9</v>
      </c>
      <c r="C28" s="1179">
        <v>100</v>
      </c>
      <c r="D28" s="1179">
        <v>100.1</v>
      </c>
      <c r="E28" s="1179">
        <v>100</v>
      </c>
      <c r="F28" s="1179">
        <v>100</v>
      </c>
      <c r="G28" s="1179">
        <v>100.2</v>
      </c>
      <c r="H28" s="1179">
        <v>100.2</v>
      </c>
      <c r="I28" s="1179">
        <v>99.7</v>
      </c>
      <c r="J28" s="1179">
        <v>99.7</v>
      </c>
      <c r="K28" s="1179">
        <v>100.2</v>
      </c>
      <c r="L28" s="1180">
        <v>100.1</v>
      </c>
    </row>
    <row r="29" spans="1:15" ht="20.100000000000001" customHeight="1">
      <c r="A29" s="462" t="s">
        <v>688</v>
      </c>
    </row>
    <row r="30" spans="1:15">
      <c r="A30" s="98" t="s">
        <v>216</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37"/>
  <sheetViews>
    <sheetView showGridLines="0" zoomScaleNormal="100" workbookViewId="0">
      <pane ySplit="6" topLeftCell="A7" activePane="bottomLeft" state="frozen"/>
      <selection pane="bottomLeft"/>
    </sheetView>
  </sheetViews>
  <sheetFormatPr defaultColWidth="9.140625" defaultRowHeight="14.25"/>
  <cols>
    <col min="1" max="1" width="22.7109375" style="90" customWidth="1"/>
    <col min="2" max="5" width="12.28515625" style="90" customWidth="1"/>
    <col min="6" max="6" width="12" style="90" customWidth="1"/>
    <col min="7" max="11" width="12.28515625" style="90" customWidth="1"/>
    <col min="12" max="16384" width="9.140625" style="105"/>
  </cols>
  <sheetData>
    <row r="1" spans="1:11">
      <c r="A1" s="135" t="s">
        <v>1167</v>
      </c>
      <c r="B1" s="135"/>
      <c r="C1" s="135"/>
      <c r="D1" s="135"/>
      <c r="E1" s="101"/>
      <c r="F1" s="105"/>
      <c r="G1" s="105"/>
      <c r="H1" s="67"/>
      <c r="I1" s="325"/>
      <c r="J1" s="478" t="s">
        <v>0</v>
      </c>
      <c r="K1" s="104"/>
    </row>
    <row r="2" spans="1:11">
      <c r="A2" s="180" t="s">
        <v>507</v>
      </c>
      <c r="B2" s="181"/>
      <c r="C2" s="181"/>
      <c r="D2" s="181"/>
      <c r="E2" s="105"/>
      <c r="F2" s="105"/>
      <c r="G2" s="105"/>
      <c r="H2" s="67"/>
      <c r="I2" s="325"/>
      <c r="J2" s="478" t="s">
        <v>1</v>
      </c>
      <c r="K2" s="104"/>
    </row>
    <row r="3" spans="1:11" ht="24.75" customHeight="1">
      <c r="A3" s="2091" t="s">
        <v>271</v>
      </c>
      <c r="B3" s="2092" t="s">
        <v>1280</v>
      </c>
      <c r="C3" s="2093"/>
      <c r="D3" s="2093"/>
      <c r="E3" s="2093"/>
      <c r="F3" s="2093"/>
      <c r="G3" s="2093"/>
      <c r="H3" s="2093"/>
      <c r="I3" s="2093"/>
      <c r="J3" s="2093"/>
      <c r="K3" s="2093"/>
    </row>
    <row r="4" spans="1:11" ht="15" customHeight="1">
      <c r="A4" s="1561"/>
      <c r="B4" s="2094" t="s">
        <v>1013</v>
      </c>
      <c r="C4" s="2095" t="s">
        <v>1014</v>
      </c>
      <c r="D4" s="2096" t="s">
        <v>1015</v>
      </c>
      <c r="E4" s="496"/>
      <c r="F4" s="2095" t="s">
        <v>1122</v>
      </c>
      <c r="G4" s="2095" t="s">
        <v>1019</v>
      </c>
      <c r="H4" s="2095" t="s">
        <v>1020</v>
      </c>
      <c r="I4" s="2096" t="s">
        <v>1021</v>
      </c>
      <c r="J4" s="496"/>
      <c r="K4" s="2097" t="s">
        <v>1123</v>
      </c>
    </row>
    <row r="5" spans="1:11" ht="36.950000000000003" customHeight="1">
      <c r="A5" s="1561"/>
      <c r="B5" s="2094"/>
      <c r="C5" s="2095"/>
      <c r="D5" s="2096"/>
      <c r="E5" s="497" t="s">
        <v>1016</v>
      </c>
      <c r="F5" s="2094"/>
      <c r="G5" s="2095"/>
      <c r="H5" s="2095"/>
      <c r="I5" s="2096"/>
      <c r="J5" s="498" t="s">
        <v>1022</v>
      </c>
      <c r="K5" s="2097"/>
    </row>
    <row r="6" spans="1:11" ht="15" customHeight="1">
      <c r="A6" s="1854"/>
      <c r="B6" s="2088" t="s">
        <v>1017</v>
      </c>
      <c r="C6" s="2089"/>
      <c r="D6" s="2089"/>
      <c r="E6" s="2089"/>
      <c r="F6" s="2090"/>
      <c r="G6" s="2088" t="s">
        <v>1018</v>
      </c>
      <c r="H6" s="2089"/>
      <c r="I6" s="2089"/>
      <c r="J6" s="2089"/>
      <c r="K6" s="2089"/>
    </row>
    <row r="7" spans="1:11">
      <c r="A7" s="32" t="s">
        <v>135</v>
      </c>
      <c r="B7" s="988">
        <v>48360</v>
      </c>
      <c r="C7" s="988">
        <v>115755</v>
      </c>
      <c r="D7" s="988">
        <v>208364</v>
      </c>
      <c r="E7" s="686">
        <v>388</v>
      </c>
      <c r="F7" s="988">
        <v>-92609</v>
      </c>
      <c r="G7" s="989">
        <v>2.58</v>
      </c>
      <c r="H7" s="989">
        <v>6.18</v>
      </c>
      <c r="I7" s="989">
        <v>11.13</v>
      </c>
      <c r="J7" s="989">
        <v>3.35</v>
      </c>
      <c r="K7" s="990">
        <v>-4.95</v>
      </c>
    </row>
    <row r="8" spans="1:11">
      <c r="A8" s="49" t="s">
        <v>136</v>
      </c>
      <c r="B8" s="988"/>
      <c r="C8" s="988"/>
      <c r="D8" s="988"/>
      <c r="E8" s="686"/>
      <c r="F8" s="988"/>
      <c r="G8" s="989"/>
      <c r="H8" s="989"/>
      <c r="I8" s="989"/>
      <c r="J8" s="989"/>
      <c r="K8" s="990"/>
    </row>
    <row r="9" spans="1:11">
      <c r="A9" s="33" t="s">
        <v>137</v>
      </c>
      <c r="B9" s="991">
        <v>3959</v>
      </c>
      <c r="C9" s="991">
        <v>8462</v>
      </c>
      <c r="D9" s="991">
        <v>16392</v>
      </c>
      <c r="E9" s="688">
        <v>30</v>
      </c>
      <c r="F9" s="991">
        <v>-7930</v>
      </c>
      <c r="G9" s="992">
        <v>2.76</v>
      </c>
      <c r="H9" s="992">
        <v>5.91</v>
      </c>
      <c r="I9" s="992">
        <v>11.44</v>
      </c>
      <c r="J9" s="992">
        <v>3.55</v>
      </c>
      <c r="K9" s="993">
        <v>-5.54</v>
      </c>
    </row>
    <row r="10" spans="1:11">
      <c r="A10" s="33" t="s">
        <v>138</v>
      </c>
      <c r="B10" s="991">
        <v>2418</v>
      </c>
      <c r="C10" s="991">
        <v>5485</v>
      </c>
      <c r="D10" s="991">
        <v>11685</v>
      </c>
      <c r="E10" s="688">
        <v>26</v>
      </c>
      <c r="F10" s="991">
        <v>-6200</v>
      </c>
      <c r="G10" s="992">
        <v>2.44</v>
      </c>
      <c r="H10" s="992">
        <v>5.54</v>
      </c>
      <c r="I10" s="992">
        <v>11.8</v>
      </c>
      <c r="J10" s="992">
        <v>4.74</v>
      </c>
      <c r="K10" s="993">
        <v>-6.26</v>
      </c>
    </row>
    <row r="11" spans="1:11">
      <c r="A11" s="33" t="s">
        <v>139</v>
      </c>
      <c r="B11" s="991">
        <v>2307</v>
      </c>
      <c r="C11" s="991">
        <v>5529</v>
      </c>
      <c r="D11" s="991">
        <v>11484</v>
      </c>
      <c r="E11" s="688">
        <v>28</v>
      </c>
      <c r="F11" s="991">
        <v>-5955</v>
      </c>
      <c r="G11" s="992">
        <v>2.3199999999999998</v>
      </c>
      <c r="H11" s="992">
        <v>5.55</v>
      </c>
      <c r="I11" s="992">
        <v>11.53</v>
      </c>
      <c r="J11" s="992">
        <v>5.0599999999999996</v>
      </c>
      <c r="K11" s="993">
        <v>-5.98</v>
      </c>
    </row>
    <row r="12" spans="1:11">
      <c r="A12" s="33" t="s">
        <v>140</v>
      </c>
      <c r="B12" s="991">
        <v>1243</v>
      </c>
      <c r="C12" s="991">
        <v>2696</v>
      </c>
      <c r="D12" s="991">
        <v>5668</v>
      </c>
      <c r="E12" s="688">
        <v>10</v>
      </c>
      <c r="F12" s="991">
        <v>-2972</v>
      </c>
      <c r="G12" s="992">
        <v>2.57</v>
      </c>
      <c r="H12" s="992">
        <v>5.57</v>
      </c>
      <c r="I12" s="992">
        <v>11.71</v>
      </c>
      <c r="J12" s="992">
        <v>3.71</v>
      </c>
      <c r="K12" s="993">
        <v>-6.14</v>
      </c>
    </row>
    <row r="13" spans="1:11">
      <c r="A13" s="33" t="s">
        <v>141</v>
      </c>
      <c r="B13" s="991">
        <v>2871</v>
      </c>
      <c r="C13" s="991">
        <v>6984</v>
      </c>
      <c r="D13" s="991">
        <v>15542</v>
      </c>
      <c r="E13" s="688">
        <v>23</v>
      </c>
      <c r="F13" s="991">
        <v>-8558</v>
      </c>
      <c r="G13" s="992">
        <v>2.4500000000000002</v>
      </c>
      <c r="H13" s="992">
        <v>5.97</v>
      </c>
      <c r="I13" s="992">
        <v>13.28</v>
      </c>
      <c r="J13" s="992">
        <v>3.29</v>
      </c>
      <c r="K13" s="993">
        <v>-7.31</v>
      </c>
    </row>
    <row r="14" spans="1:11">
      <c r="A14" s="33" t="s">
        <v>142</v>
      </c>
      <c r="B14" s="991">
        <v>4730</v>
      </c>
      <c r="C14" s="991">
        <v>12294</v>
      </c>
      <c r="D14" s="991">
        <v>16627</v>
      </c>
      <c r="E14" s="688">
        <v>48</v>
      </c>
      <c r="F14" s="991">
        <v>-4333</v>
      </c>
      <c r="G14" s="992">
        <v>2.76</v>
      </c>
      <c r="H14" s="992">
        <v>7.17</v>
      </c>
      <c r="I14" s="992">
        <v>9.6999999999999993</v>
      </c>
      <c r="J14" s="992">
        <v>3.9</v>
      </c>
      <c r="K14" s="993">
        <v>-2.5299999999999998</v>
      </c>
    </row>
    <row r="15" spans="1:11">
      <c r="A15" s="33" t="s">
        <v>143</v>
      </c>
      <c r="B15" s="991">
        <v>7631</v>
      </c>
      <c r="C15" s="991">
        <v>19826</v>
      </c>
      <c r="D15" s="991">
        <v>29061</v>
      </c>
      <c r="E15" s="688">
        <v>52</v>
      </c>
      <c r="F15" s="991">
        <v>-9235</v>
      </c>
      <c r="G15" s="992">
        <v>2.77</v>
      </c>
      <c r="H15" s="992">
        <v>7.2</v>
      </c>
      <c r="I15" s="992">
        <v>10.56</v>
      </c>
      <c r="J15" s="992">
        <v>2.62</v>
      </c>
      <c r="K15" s="993">
        <v>-3.35</v>
      </c>
    </row>
    <row r="16" spans="1:11">
      <c r="A16" s="33" t="s">
        <v>144</v>
      </c>
      <c r="B16" s="991">
        <v>1030</v>
      </c>
      <c r="C16" s="991">
        <v>2550</v>
      </c>
      <c r="D16" s="991">
        <v>5491</v>
      </c>
      <c r="E16" s="688">
        <v>7</v>
      </c>
      <c r="F16" s="991">
        <v>-2941</v>
      </c>
      <c r="G16" s="992">
        <v>2.2200000000000002</v>
      </c>
      <c r="H16" s="992">
        <v>5.49</v>
      </c>
      <c r="I16" s="992">
        <v>11.83</v>
      </c>
      <c r="J16" s="992">
        <v>2.75</v>
      </c>
      <c r="K16" s="993">
        <v>-6.34</v>
      </c>
    </row>
    <row r="17" spans="1:11">
      <c r="A17" s="33" t="s">
        <v>145</v>
      </c>
      <c r="B17" s="991">
        <v>2209</v>
      </c>
      <c r="C17" s="991">
        <v>6266</v>
      </c>
      <c r="D17" s="991">
        <v>9968</v>
      </c>
      <c r="E17" s="688">
        <v>14</v>
      </c>
      <c r="F17" s="991">
        <v>-3702</v>
      </c>
      <c r="G17" s="992">
        <v>2.14</v>
      </c>
      <c r="H17" s="992">
        <v>6.08</v>
      </c>
      <c r="I17" s="992">
        <v>9.68</v>
      </c>
      <c r="J17" s="992">
        <v>2.23</v>
      </c>
      <c r="K17" s="993">
        <v>-3.59</v>
      </c>
    </row>
    <row r="18" spans="1:11">
      <c r="A18" s="33" t="s">
        <v>146</v>
      </c>
      <c r="B18" s="991">
        <v>1307</v>
      </c>
      <c r="C18" s="991">
        <v>3631</v>
      </c>
      <c r="D18" s="991">
        <v>6139</v>
      </c>
      <c r="E18" s="688">
        <v>11</v>
      </c>
      <c r="F18" s="991">
        <v>-2508</v>
      </c>
      <c r="G18" s="992">
        <v>2.31</v>
      </c>
      <c r="H18" s="992">
        <v>6.42</v>
      </c>
      <c r="I18" s="992">
        <v>10.86</v>
      </c>
      <c r="J18" s="992">
        <v>3.03</v>
      </c>
      <c r="K18" s="993">
        <v>-4.4400000000000004</v>
      </c>
    </row>
    <row r="19" spans="1:11">
      <c r="A19" s="32" t="s">
        <v>147</v>
      </c>
      <c r="B19" s="988">
        <v>3351</v>
      </c>
      <c r="C19" s="988">
        <v>8020</v>
      </c>
      <c r="D19" s="988">
        <v>11885</v>
      </c>
      <c r="E19" s="686">
        <v>19</v>
      </c>
      <c r="F19" s="988">
        <v>-3865</v>
      </c>
      <c r="G19" s="989">
        <v>2.84</v>
      </c>
      <c r="H19" s="989">
        <v>6.8</v>
      </c>
      <c r="I19" s="989">
        <v>10.08</v>
      </c>
      <c r="J19" s="989">
        <v>2.37</v>
      </c>
      <c r="K19" s="990">
        <v>-3.28</v>
      </c>
    </row>
    <row r="20" spans="1:11">
      <c r="A20" s="33" t="s">
        <v>148</v>
      </c>
      <c r="B20" s="991">
        <v>5714</v>
      </c>
      <c r="C20" s="991">
        <v>11528</v>
      </c>
      <c r="D20" s="991">
        <v>26405</v>
      </c>
      <c r="E20" s="688">
        <v>37</v>
      </c>
      <c r="F20" s="991">
        <v>-14877</v>
      </c>
      <c r="G20" s="992">
        <v>2.67</v>
      </c>
      <c r="H20" s="992">
        <v>5.38</v>
      </c>
      <c r="I20" s="992">
        <v>12.33</v>
      </c>
      <c r="J20" s="992">
        <v>3.21</v>
      </c>
      <c r="K20" s="993">
        <v>-6.95</v>
      </c>
    </row>
    <row r="21" spans="1:11">
      <c r="A21" s="33" t="s">
        <v>149</v>
      </c>
      <c r="B21" s="991">
        <v>1178</v>
      </c>
      <c r="C21" s="991">
        <v>2981</v>
      </c>
      <c r="D21" s="991">
        <v>6986</v>
      </c>
      <c r="E21" s="688">
        <v>14</v>
      </c>
      <c r="F21" s="991">
        <v>-4005</v>
      </c>
      <c r="G21" s="992">
        <v>2.04</v>
      </c>
      <c r="H21" s="992">
        <v>5.16</v>
      </c>
      <c r="I21" s="992">
        <v>12.1</v>
      </c>
      <c r="J21" s="992">
        <v>4.7</v>
      </c>
      <c r="K21" s="993">
        <v>-6.94</v>
      </c>
    </row>
    <row r="22" spans="1:11">
      <c r="A22" s="33" t="s">
        <v>150</v>
      </c>
      <c r="B22" s="991">
        <v>1643</v>
      </c>
      <c r="C22" s="991">
        <v>3521</v>
      </c>
      <c r="D22" s="991">
        <v>7362</v>
      </c>
      <c r="E22" s="688">
        <v>12</v>
      </c>
      <c r="F22" s="991">
        <v>-3841</v>
      </c>
      <c r="G22" s="992">
        <v>2.44</v>
      </c>
      <c r="H22" s="992">
        <v>5.23</v>
      </c>
      <c r="I22" s="992">
        <v>10.94</v>
      </c>
      <c r="J22" s="992">
        <v>3.41</v>
      </c>
      <c r="K22" s="993">
        <v>-5.71</v>
      </c>
    </row>
    <row r="23" spans="1:11">
      <c r="A23" s="33" t="s">
        <v>151</v>
      </c>
      <c r="B23" s="991">
        <v>4645</v>
      </c>
      <c r="C23" s="991">
        <v>11559</v>
      </c>
      <c r="D23" s="991">
        <v>18104</v>
      </c>
      <c r="E23" s="688">
        <v>43</v>
      </c>
      <c r="F23" s="991">
        <v>-6545</v>
      </c>
      <c r="G23" s="992">
        <v>2.67</v>
      </c>
      <c r="H23" s="992">
        <v>6.65</v>
      </c>
      <c r="I23" s="992">
        <v>10.42</v>
      </c>
      <c r="J23" s="992">
        <v>3.72</v>
      </c>
      <c r="K23" s="993">
        <v>-3.77</v>
      </c>
    </row>
    <row r="24" spans="1:11">
      <c r="A24" s="33" t="s">
        <v>152</v>
      </c>
      <c r="B24" s="991">
        <v>2124</v>
      </c>
      <c r="C24" s="991">
        <v>4423</v>
      </c>
      <c r="D24" s="991">
        <v>9565</v>
      </c>
      <c r="E24" s="688">
        <v>14</v>
      </c>
      <c r="F24" s="991">
        <v>-5142</v>
      </c>
      <c r="G24" s="992">
        <v>2.62</v>
      </c>
      <c r="H24" s="992">
        <v>5.46</v>
      </c>
      <c r="I24" s="992">
        <v>11.81</v>
      </c>
      <c r="J24" s="992">
        <v>3.17</v>
      </c>
      <c r="K24" s="993">
        <v>-6.35</v>
      </c>
    </row>
    <row r="25" spans="1:11" ht="20.100000000000001" customHeight="1">
      <c r="A25" s="361" t="s">
        <v>997</v>
      </c>
      <c r="B25" s="146"/>
      <c r="C25" s="146"/>
      <c r="D25" s="146"/>
      <c r="E25" s="146"/>
      <c r="F25" s="146"/>
      <c r="G25" s="146"/>
      <c r="H25" s="146"/>
      <c r="I25" s="146"/>
      <c r="J25" s="146"/>
      <c r="K25" s="146"/>
    </row>
    <row r="26" spans="1:11">
      <c r="A26" s="361" t="s">
        <v>1003</v>
      </c>
      <c r="B26" s="146"/>
      <c r="C26" s="146"/>
      <c r="D26" s="146"/>
      <c r="E26" s="146"/>
      <c r="F26" s="146"/>
      <c r="G26" s="146"/>
      <c r="H26" s="146"/>
      <c r="I26" s="146"/>
      <c r="J26" s="146"/>
      <c r="K26" s="146"/>
    </row>
    <row r="27" spans="1:11">
      <c r="A27" s="361" t="s">
        <v>999</v>
      </c>
      <c r="B27" s="146"/>
      <c r="C27" s="146"/>
      <c r="D27" s="146"/>
      <c r="E27" s="146"/>
      <c r="F27" s="146"/>
      <c r="G27" s="146"/>
      <c r="H27" s="146"/>
      <c r="I27" s="146"/>
      <c r="J27" s="146"/>
      <c r="K27" s="146"/>
    </row>
    <row r="28" spans="1:11">
      <c r="A28" s="98" t="s">
        <v>1649</v>
      </c>
      <c r="B28" s="147"/>
      <c r="C28" s="147"/>
      <c r="D28" s="147"/>
      <c r="E28" s="147"/>
      <c r="F28" s="147"/>
      <c r="G28" s="147"/>
      <c r="H28" s="147"/>
      <c r="I28" s="212"/>
      <c r="J28" s="212"/>
      <c r="K28" s="212"/>
    </row>
    <row r="29" spans="1:11">
      <c r="A29" s="98" t="s">
        <v>1000</v>
      </c>
      <c r="B29" s="147"/>
      <c r="C29" s="147"/>
      <c r="D29" s="147"/>
      <c r="E29" s="147"/>
      <c r="F29" s="147"/>
      <c r="G29" s="147"/>
      <c r="H29" s="147"/>
      <c r="I29" s="212"/>
      <c r="J29" s="212"/>
      <c r="K29" s="212"/>
    </row>
    <row r="30" spans="1:11">
      <c r="A30" s="98" t="s">
        <v>1001</v>
      </c>
      <c r="B30" s="147"/>
      <c r="C30" s="147"/>
      <c r="D30" s="147"/>
      <c r="E30" s="147"/>
      <c r="F30" s="147"/>
      <c r="G30" s="147"/>
      <c r="H30" s="147"/>
      <c r="I30" s="212"/>
      <c r="J30" s="212"/>
      <c r="K30" s="212"/>
    </row>
    <row r="31" spans="1:11">
      <c r="A31" s="499"/>
      <c r="B31" s="500"/>
      <c r="C31" s="500"/>
      <c r="D31" s="500"/>
      <c r="E31" s="500"/>
      <c r="F31" s="501"/>
      <c r="G31" s="500"/>
      <c r="H31" s="502"/>
      <c r="I31" s="363"/>
    </row>
    <row r="32" spans="1:11">
      <c r="A32" s="499"/>
      <c r="B32" s="500"/>
      <c r="C32" s="500"/>
      <c r="D32" s="500"/>
      <c r="E32" s="500"/>
      <c r="F32" s="501"/>
      <c r="G32" s="500"/>
      <c r="H32" s="502"/>
      <c r="I32" s="363"/>
    </row>
    <row r="33" spans="1:11">
      <c r="A33" s="499"/>
      <c r="B33" s="500"/>
      <c r="C33" s="500"/>
      <c r="D33" s="500"/>
      <c r="E33" s="500"/>
      <c r="F33" s="501"/>
      <c r="G33" s="500"/>
      <c r="H33" s="502"/>
      <c r="I33" s="363"/>
    </row>
    <row r="34" spans="1:11" ht="15">
      <c r="A34" s="499"/>
      <c r="B34" s="500"/>
      <c r="C34" s="500"/>
      <c r="D34" s="500"/>
      <c r="E34" s="500"/>
      <c r="F34" s="501"/>
      <c r="G34" s="500"/>
      <c r="H34" s="502"/>
      <c r="I34" s="503"/>
      <c r="J34" s="209"/>
      <c r="K34" s="209"/>
    </row>
    <row r="35" spans="1:11">
      <c r="A35" s="499"/>
      <c r="B35" s="500"/>
      <c r="C35" s="500"/>
      <c r="D35" s="500"/>
      <c r="E35" s="500"/>
      <c r="F35" s="501"/>
      <c r="G35" s="500"/>
      <c r="H35" s="502"/>
      <c r="I35" s="363"/>
    </row>
    <row r="36" spans="1:11">
      <c r="A36" s="504"/>
      <c r="B36" s="505"/>
      <c r="C36" s="505"/>
      <c r="D36" s="505"/>
      <c r="E36" s="505"/>
      <c r="F36" s="505"/>
      <c r="G36" s="505"/>
      <c r="H36" s="505"/>
      <c r="I36" s="363"/>
    </row>
    <row r="37" spans="1:11">
      <c r="A37" s="506"/>
      <c r="B37" s="505"/>
      <c r="C37" s="505"/>
      <c r="D37" s="505"/>
      <c r="E37" s="505"/>
      <c r="F37" s="505"/>
      <c r="G37" s="505"/>
      <c r="H37" s="505"/>
      <c r="I37" s="255"/>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0" display="Powrót do spisu tablic" xr:uid="{00000000-0004-0000-4F00-000000000000}"/>
    <hyperlink ref="J2" location="'Spis tablic   List of tables'!A80" display="Return to list of tables" xr:uid="{00000000-0004-0000-4F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M35"/>
  <sheetViews>
    <sheetView showGridLines="0" zoomScaleNormal="100" workbookViewId="0">
      <pane ySplit="5" topLeftCell="A6" activePane="bottomLeft" state="frozen"/>
      <selection pane="bottomLeft"/>
    </sheetView>
  </sheetViews>
  <sheetFormatPr defaultColWidth="8.85546875" defaultRowHeight="14.25"/>
  <cols>
    <col min="1" max="1" width="22.7109375" style="90" customWidth="1"/>
    <col min="2" max="5" width="15.7109375" style="90" customWidth="1"/>
    <col min="6" max="6" width="18.7109375" style="90" customWidth="1"/>
    <col min="7" max="8" width="15.7109375" style="90" customWidth="1"/>
    <col min="9" max="9" width="17.5703125" style="90" customWidth="1"/>
    <col min="10" max="11" width="17.7109375" style="90" customWidth="1"/>
    <col min="12" max="16384" width="8.85546875" style="105"/>
  </cols>
  <sheetData>
    <row r="1" spans="1:13" ht="13.9" customHeight="1">
      <c r="A1" s="135" t="s">
        <v>1168</v>
      </c>
      <c r="B1" s="135"/>
      <c r="C1" s="135"/>
      <c r="D1" s="135"/>
      <c r="E1" s="135"/>
      <c r="F1" s="1068"/>
      <c r="G1" s="1068"/>
      <c r="H1" s="1068"/>
      <c r="I1" s="301"/>
      <c r="J1" s="478" t="s">
        <v>0</v>
      </c>
      <c r="K1" s="104"/>
    </row>
    <row r="2" spans="1:13">
      <c r="A2" s="180" t="s">
        <v>508</v>
      </c>
      <c r="B2" s="181"/>
      <c r="C2" s="181"/>
      <c r="D2" s="181"/>
      <c r="E2" s="196"/>
      <c r="F2" s="1069"/>
      <c r="G2" s="1069"/>
      <c r="H2" s="1069"/>
      <c r="J2" s="478" t="s">
        <v>1</v>
      </c>
      <c r="K2" s="104"/>
    </row>
    <row r="3" spans="1:13" ht="63" customHeight="1">
      <c r="A3" s="2091" t="s">
        <v>271</v>
      </c>
      <c r="B3" s="2098" t="s">
        <v>1281</v>
      </c>
      <c r="C3" s="2099"/>
      <c r="D3" s="2100"/>
      <c r="E3" s="1955" t="s">
        <v>1282</v>
      </c>
      <c r="F3" s="1971"/>
      <c r="G3" s="2091"/>
      <c r="H3" s="2101" t="s">
        <v>1283</v>
      </c>
      <c r="I3" s="2101" t="s">
        <v>1284</v>
      </c>
      <c r="J3" s="2103" t="s">
        <v>1285</v>
      </c>
      <c r="K3" s="2104"/>
    </row>
    <row r="4" spans="1:13" ht="63" customHeight="1">
      <c r="A4" s="1561"/>
      <c r="B4" s="578" t="s">
        <v>414</v>
      </c>
      <c r="C4" s="602" t="s">
        <v>415</v>
      </c>
      <c r="D4" s="602" t="s">
        <v>416</v>
      </c>
      <c r="E4" s="1710" t="s">
        <v>472</v>
      </c>
      <c r="F4" s="1710"/>
      <c r="G4" s="1903" t="s">
        <v>685</v>
      </c>
      <c r="H4" s="2102"/>
      <c r="I4" s="2102"/>
      <c r="J4" s="579" t="s">
        <v>609</v>
      </c>
      <c r="K4" s="580" t="s">
        <v>1132</v>
      </c>
    </row>
    <row r="5" spans="1:13" ht="63" customHeight="1">
      <c r="A5" s="1854"/>
      <c r="B5" s="2105" t="s">
        <v>224</v>
      </c>
      <c r="C5" s="2106"/>
      <c r="D5" s="2106"/>
      <c r="E5" s="2107"/>
      <c r="F5" s="602" t="s">
        <v>1159</v>
      </c>
      <c r="G5" s="1853"/>
      <c r="H5" s="1541"/>
      <c r="I5" s="1541"/>
      <c r="J5" s="2108" t="s">
        <v>224</v>
      </c>
      <c r="K5" s="2109"/>
      <c r="L5" s="175"/>
      <c r="M5" s="175"/>
    </row>
    <row r="6" spans="1:13" s="194" customFormat="1" ht="15">
      <c r="A6" s="32" t="s">
        <v>135</v>
      </c>
      <c r="B6" s="994">
        <v>37402.1</v>
      </c>
      <c r="C6" s="994">
        <v>22213.3</v>
      </c>
      <c r="D6" s="995">
        <v>15188.7</v>
      </c>
      <c r="E6" s="981">
        <v>866.1</v>
      </c>
      <c r="F6" s="981">
        <v>110.2</v>
      </c>
      <c r="G6" s="981">
        <v>5.6</v>
      </c>
      <c r="H6" s="981">
        <v>85.6</v>
      </c>
      <c r="I6" s="986">
        <v>22</v>
      </c>
      <c r="J6" s="981">
        <v>121.4</v>
      </c>
      <c r="K6" s="1125">
        <v>111.5</v>
      </c>
      <c r="L6" s="581"/>
      <c r="M6" s="581"/>
    </row>
    <row r="7" spans="1:13">
      <c r="A7" s="49" t="s">
        <v>136</v>
      </c>
      <c r="B7" s="994"/>
      <c r="C7" s="994"/>
      <c r="D7" s="995"/>
      <c r="E7" s="981"/>
      <c r="F7" s="981"/>
      <c r="G7" s="981"/>
      <c r="H7" s="981"/>
      <c r="I7" s="986"/>
      <c r="J7" s="981"/>
      <c r="K7" s="1125"/>
      <c r="L7" s="175"/>
      <c r="M7" s="175"/>
    </row>
    <row r="8" spans="1:13">
      <c r="A8" s="33" t="s">
        <v>137</v>
      </c>
      <c r="B8" s="996">
        <v>2862.4</v>
      </c>
      <c r="C8" s="997">
        <v>1917.6</v>
      </c>
      <c r="D8" s="997">
        <v>944.9</v>
      </c>
      <c r="E8" s="967">
        <v>62.6</v>
      </c>
      <c r="F8" s="967">
        <v>112.8</v>
      </c>
      <c r="G8" s="967">
        <v>5.2</v>
      </c>
      <c r="H8" s="967">
        <v>84.6</v>
      </c>
      <c r="I8" s="979">
        <v>16</v>
      </c>
      <c r="J8" s="967">
        <v>8.8000000000000007</v>
      </c>
      <c r="K8" s="1343">
        <v>8.1999999999999993</v>
      </c>
      <c r="L8" s="175"/>
      <c r="M8" s="175"/>
    </row>
    <row r="9" spans="1:13">
      <c r="A9" s="33" t="s">
        <v>138</v>
      </c>
      <c r="B9" s="996">
        <v>1977.5</v>
      </c>
      <c r="C9" s="997">
        <v>1143.8</v>
      </c>
      <c r="D9" s="997">
        <v>833.7</v>
      </c>
      <c r="E9" s="967">
        <v>57.9</v>
      </c>
      <c r="F9" s="967">
        <v>104.7</v>
      </c>
      <c r="G9" s="967">
        <v>7.6</v>
      </c>
      <c r="H9" s="967">
        <v>84.1</v>
      </c>
      <c r="I9" s="979">
        <v>28</v>
      </c>
      <c r="J9" s="967">
        <v>7.9</v>
      </c>
      <c r="K9" s="1343">
        <v>7.9</v>
      </c>
      <c r="L9" s="175"/>
      <c r="M9" s="175"/>
    </row>
    <row r="10" spans="1:13">
      <c r="A10" s="33" t="s">
        <v>139</v>
      </c>
      <c r="B10" s="996">
        <v>1987.8</v>
      </c>
      <c r="C10" s="997">
        <v>923.7</v>
      </c>
      <c r="D10" s="997">
        <v>1064</v>
      </c>
      <c r="E10" s="967">
        <v>59.3</v>
      </c>
      <c r="F10" s="967">
        <v>106.3</v>
      </c>
      <c r="G10" s="967">
        <v>7.9</v>
      </c>
      <c r="H10" s="967">
        <v>88.7</v>
      </c>
      <c r="I10" s="979">
        <v>32</v>
      </c>
      <c r="J10" s="967">
        <v>7.2</v>
      </c>
      <c r="K10" s="1343">
        <v>7</v>
      </c>
      <c r="L10" s="175"/>
      <c r="M10" s="175"/>
    </row>
    <row r="11" spans="1:13">
      <c r="A11" s="33" t="s">
        <v>140</v>
      </c>
      <c r="B11" s="996">
        <v>966.4</v>
      </c>
      <c r="C11" s="997">
        <v>617.70000000000005</v>
      </c>
      <c r="D11" s="997">
        <v>348.7</v>
      </c>
      <c r="E11" s="967">
        <v>19.5</v>
      </c>
      <c r="F11" s="967">
        <v>122.2</v>
      </c>
      <c r="G11" s="967">
        <v>5.4</v>
      </c>
      <c r="H11" s="967">
        <v>85.1</v>
      </c>
      <c r="I11" s="979">
        <v>17</v>
      </c>
      <c r="J11" s="967">
        <v>3.5</v>
      </c>
      <c r="K11" s="1343">
        <v>3.1</v>
      </c>
      <c r="L11" s="175"/>
      <c r="M11" s="175"/>
    </row>
    <row r="12" spans="1:13">
      <c r="A12" s="33" t="s">
        <v>141</v>
      </c>
      <c r="B12" s="996">
        <v>2336.6999999999998</v>
      </c>
      <c r="C12" s="997">
        <v>1445</v>
      </c>
      <c r="D12" s="997">
        <v>891.6</v>
      </c>
      <c r="E12" s="967">
        <v>60.9</v>
      </c>
      <c r="F12" s="967">
        <v>114.3</v>
      </c>
      <c r="G12" s="967">
        <v>6.2</v>
      </c>
      <c r="H12" s="967">
        <v>85.3</v>
      </c>
      <c r="I12" s="979">
        <v>32</v>
      </c>
      <c r="J12" s="967">
        <v>7.6</v>
      </c>
      <c r="K12" s="1343">
        <v>6.6</v>
      </c>
      <c r="L12" s="175"/>
      <c r="M12" s="175"/>
    </row>
    <row r="13" spans="1:13">
      <c r="A13" s="33" t="s">
        <v>142</v>
      </c>
      <c r="B13" s="996">
        <v>3427.7</v>
      </c>
      <c r="C13" s="997">
        <v>1638</v>
      </c>
      <c r="D13" s="997">
        <v>1789.6</v>
      </c>
      <c r="E13" s="967">
        <v>67.2</v>
      </c>
      <c r="F13" s="967">
        <v>110.8</v>
      </c>
      <c r="G13" s="967">
        <v>4.5999999999999996</v>
      </c>
      <c r="H13" s="967">
        <v>86.3</v>
      </c>
      <c r="I13" s="979">
        <v>17</v>
      </c>
      <c r="J13" s="967">
        <v>9.8000000000000007</v>
      </c>
      <c r="K13" s="1343">
        <v>8.8000000000000007</v>
      </c>
      <c r="L13" s="175"/>
      <c r="M13" s="175"/>
    </row>
    <row r="14" spans="1:13">
      <c r="A14" s="33" t="s">
        <v>143</v>
      </c>
      <c r="B14" s="996">
        <v>5506.4</v>
      </c>
      <c r="C14" s="997">
        <v>3566.2</v>
      </c>
      <c r="D14" s="997">
        <v>1940.3</v>
      </c>
      <c r="E14" s="967">
        <v>119.6</v>
      </c>
      <c r="F14" s="967">
        <v>109.7</v>
      </c>
      <c r="G14" s="967">
        <v>4.4000000000000004</v>
      </c>
      <c r="H14" s="967">
        <v>85.6</v>
      </c>
      <c r="I14" s="979">
        <v>29</v>
      </c>
      <c r="J14" s="967">
        <v>14.8</v>
      </c>
      <c r="K14" s="1343">
        <v>15.3</v>
      </c>
      <c r="L14" s="175"/>
      <c r="M14" s="175"/>
    </row>
    <row r="15" spans="1:13">
      <c r="A15" s="33" t="s">
        <v>144</v>
      </c>
      <c r="B15" s="996">
        <v>926.8</v>
      </c>
      <c r="C15" s="997">
        <v>488.2</v>
      </c>
      <c r="D15" s="997">
        <v>438.7</v>
      </c>
      <c r="E15" s="967">
        <v>21.2</v>
      </c>
      <c r="F15" s="967">
        <v>106.2</v>
      </c>
      <c r="G15" s="967">
        <v>6.2</v>
      </c>
      <c r="H15" s="967">
        <v>86.4</v>
      </c>
      <c r="I15" s="979">
        <v>13</v>
      </c>
      <c r="J15" s="967">
        <v>3.2</v>
      </c>
      <c r="K15" s="1343">
        <v>3.1</v>
      </c>
      <c r="L15" s="175"/>
      <c r="M15" s="175"/>
    </row>
    <row r="16" spans="1:13">
      <c r="A16" s="33" t="s">
        <v>145</v>
      </c>
      <c r="B16" s="996">
        <v>2057.9</v>
      </c>
      <c r="C16" s="997">
        <v>844.1</v>
      </c>
      <c r="D16" s="997">
        <v>1213.8</v>
      </c>
      <c r="E16" s="967">
        <v>69.7</v>
      </c>
      <c r="F16" s="967">
        <v>103.5</v>
      </c>
      <c r="G16" s="967">
        <v>9</v>
      </c>
      <c r="H16" s="967">
        <v>85</v>
      </c>
      <c r="I16" s="979">
        <v>42</v>
      </c>
      <c r="J16" s="967">
        <v>8.6</v>
      </c>
      <c r="K16" s="1343">
        <v>8</v>
      </c>
      <c r="L16" s="175"/>
      <c r="M16" s="175"/>
    </row>
    <row r="17" spans="1:13">
      <c r="A17" s="33" t="s">
        <v>146</v>
      </c>
      <c r="B17" s="996">
        <v>1129.5</v>
      </c>
      <c r="C17" s="997">
        <v>685.8</v>
      </c>
      <c r="D17" s="997">
        <v>443.7</v>
      </c>
      <c r="E17" s="967">
        <v>32</v>
      </c>
      <c r="F17" s="967">
        <v>105.6</v>
      </c>
      <c r="G17" s="967">
        <v>7.3</v>
      </c>
      <c r="H17" s="967">
        <v>88.5</v>
      </c>
      <c r="I17" s="979">
        <v>24</v>
      </c>
      <c r="J17" s="967">
        <v>3.8</v>
      </c>
      <c r="K17" s="1343">
        <v>3.8</v>
      </c>
      <c r="L17" s="175"/>
      <c r="M17" s="175"/>
    </row>
    <row r="18" spans="1:13" s="194" customFormat="1" ht="15">
      <c r="A18" s="32" t="s">
        <v>147</v>
      </c>
      <c r="B18" s="994">
        <v>2358.8000000000002</v>
      </c>
      <c r="C18" s="995">
        <v>1467.5</v>
      </c>
      <c r="D18" s="995">
        <v>891.2</v>
      </c>
      <c r="E18" s="981">
        <v>48.2</v>
      </c>
      <c r="F18" s="981">
        <v>112.2</v>
      </c>
      <c r="G18" s="981">
        <v>5.2</v>
      </c>
      <c r="H18" s="981">
        <v>84.7</v>
      </c>
      <c r="I18" s="1139">
        <v>14</v>
      </c>
      <c r="J18" s="981">
        <v>7.8</v>
      </c>
      <c r="K18" s="1125">
        <v>6.3</v>
      </c>
      <c r="L18" s="581"/>
      <c r="M18" s="581"/>
    </row>
    <row r="19" spans="1:13">
      <c r="A19" s="33" t="s">
        <v>148</v>
      </c>
      <c r="B19" s="996">
        <v>4275.3999999999996</v>
      </c>
      <c r="C19" s="997">
        <v>3233.2</v>
      </c>
      <c r="D19" s="997">
        <v>1042.3</v>
      </c>
      <c r="E19" s="967">
        <v>74.7</v>
      </c>
      <c r="F19" s="967">
        <v>119.3</v>
      </c>
      <c r="G19" s="967">
        <v>4.3</v>
      </c>
      <c r="H19" s="967">
        <v>85.6</v>
      </c>
      <c r="I19" s="979">
        <v>13</v>
      </c>
      <c r="J19" s="967">
        <v>11.9</v>
      </c>
      <c r="K19" s="1343">
        <v>10.199999999999999</v>
      </c>
      <c r="L19" s="175"/>
      <c r="M19" s="175"/>
    </row>
    <row r="20" spans="1:13">
      <c r="A20" s="33" t="s">
        <v>149</v>
      </c>
      <c r="B20" s="996">
        <v>1152.5</v>
      </c>
      <c r="C20" s="997">
        <v>520.1</v>
      </c>
      <c r="D20" s="997">
        <v>632.4</v>
      </c>
      <c r="E20" s="967">
        <v>34.700000000000003</v>
      </c>
      <c r="F20" s="967">
        <v>107.6</v>
      </c>
      <c r="G20" s="967">
        <v>8.1</v>
      </c>
      <c r="H20" s="967">
        <v>86.4</v>
      </c>
      <c r="I20" s="979">
        <v>28</v>
      </c>
      <c r="J20" s="967">
        <v>4.5999999999999996</v>
      </c>
      <c r="K20" s="1343">
        <v>4.0999999999999996</v>
      </c>
      <c r="L20" s="175"/>
      <c r="M20" s="175"/>
    </row>
    <row r="21" spans="1:13">
      <c r="A21" s="33" t="s">
        <v>150</v>
      </c>
      <c r="B21" s="996">
        <v>1343.9</v>
      </c>
      <c r="C21" s="997">
        <v>788.7</v>
      </c>
      <c r="D21" s="997">
        <v>555.29999999999995</v>
      </c>
      <c r="E21" s="967">
        <v>41</v>
      </c>
      <c r="F21" s="967">
        <v>105.5</v>
      </c>
      <c r="G21" s="967">
        <v>8.6999999999999993</v>
      </c>
      <c r="H21" s="967">
        <v>82.9</v>
      </c>
      <c r="I21" s="979">
        <v>22</v>
      </c>
      <c r="J21" s="967">
        <v>6.2</v>
      </c>
      <c r="K21" s="1343">
        <v>5.2</v>
      </c>
      <c r="L21" s="175"/>
      <c r="M21" s="175"/>
    </row>
    <row r="22" spans="1:13">
      <c r="A22" s="33" t="s">
        <v>151</v>
      </c>
      <c r="B22" s="996">
        <v>3474.8</v>
      </c>
      <c r="C22" s="997">
        <v>1835.9</v>
      </c>
      <c r="D22" s="997">
        <v>1638.9</v>
      </c>
      <c r="E22" s="967">
        <v>54.4</v>
      </c>
      <c r="F22" s="967">
        <v>116.6</v>
      </c>
      <c r="G22" s="967">
        <v>3.5</v>
      </c>
      <c r="H22" s="967">
        <v>84.5</v>
      </c>
      <c r="I22" s="979">
        <v>21</v>
      </c>
      <c r="J22" s="967">
        <v>9.6</v>
      </c>
      <c r="K22" s="1343">
        <v>8.5</v>
      </c>
      <c r="L22" s="175"/>
      <c r="M22" s="175"/>
    </row>
    <row r="23" spans="1:13">
      <c r="A23" s="33" t="s">
        <v>152</v>
      </c>
      <c r="B23" s="996">
        <v>1617.4</v>
      </c>
      <c r="C23" s="997">
        <v>1097.8</v>
      </c>
      <c r="D23" s="997">
        <v>519.70000000000005</v>
      </c>
      <c r="E23" s="967">
        <v>43.2</v>
      </c>
      <c r="F23" s="967">
        <v>108.9</v>
      </c>
      <c r="G23" s="967">
        <v>7.3</v>
      </c>
      <c r="H23" s="967">
        <v>86.2</v>
      </c>
      <c r="I23" s="979">
        <v>24</v>
      </c>
      <c r="J23" s="967">
        <v>6.2</v>
      </c>
      <c r="K23" s="1343">
        <v>5.5</v>
      </c>
      <c r="L23" s="175"/>
      <c r="M23" s="175"/>
    </row>
    <row r="24" spans="1:13" ht="20.100000000000001" customHeight="1">
      <c r="A24" s="361" t="s">
        <v>940</v>
      </c>
      <c r="B24" s="146"/>
      <c r="C24" s="146"/>
      <c r="D24" s="146"/>
      <c r="E24" s="146"/>
      <c r="F24" s="146"/>
      <c r="G24" s="146"/>
      <c r="H24" s="146"/>
      <c r="I24" s="146"/>
      <c r="J24" s="146"/>
      <c r="K24" s="146"/>
      <c r="L24" s="175"/>
      <c r="M24" s="175"/>
    </row>
    <row r="25" spans="1:13">
      <c r="A25" s="361" t="s">
        <v>1004</v>
      </c>
      <c r="B25" s="146"/>
      <c r="C25" s="146"/>
      <c r="D25" s="146"/>
      <c r="E25" s="146"/>
      <c r="F25" s="146"/>
      <c r="G25" s="146"/>
      <c r="H25" s="146"/>
      <c r="I25" s="146"/>
      <c r="J25" s="146"/>
      <c r="K25" s="146"/>
      <c r="L25" s="175"/>
      <c r="M25" s="175"/>
    </row>
    <row r="26" spans="1:13">
      <c r="A26" s="243" t="s">
        <v>1258</v>
      </c>
      <c r="B26" s="146"/>
      <c r="C26" s="146"/>
      <c r="D26" s="146"/>
      <c r="E26" s="146"/>
      <c r="F26" s="146"/>
      <c r="G26" s="146"/>
      <c r="H26" s="146"/>
      <c r="I26" s="146"/>
      <c r="J26" s="146"/>
      <c r="K26" s="146"/>
      <c r="L26" s="175"/>
      <c r="M26" s="175"/>
    </row>
    <row r="27" spans="1:13">
      <c r="A27" s="474" t="s">
        <v>131</v>
      </c>
      <c r="B27" s="157"/>
      <c r="C27" s="157"/>
      <c r="D27" s="157"/>
      <c r="E27" s="157"/>
      <c r="F27" s="157"/>
      <c r="G27" s="157"/>
      <c r="H27" s="157"/>
      <c r="I27" s="157"/>
      <c r="J27" s="157"/>
      <c r="K27" s="157"/>
      <c r="L27" s="175"/>
      <c r="M27" s="175"/>
    </row>
    <row r="28" spans="1:13">
      <c r="A28" s="474" t="s">
        <v>1005</v>
      </c>
      <c r="B28" s="157"/>
      <c r="C28" s="157"/>
      <c r="D28" s="157"/>
      <c r="E28" s="157"/>
      <c r="F28" s="157"/>
      <c r="G28" s="157"/>
      <c r="H28" s="157"/>
      <c r="I28" s="157"/>
      <c r="J28" s="157"/>
      <c r="K28" s="157"/>
      <c r="L28" s="175"/>
      <c r="M28" s="175"/>
    </row>
    <row r="29" spans="1:13">
      <c r="A29" s="98" t="s">
        <v>1654</v>
      </c>
      <c r="B29" s="132"/>
      <c r="C29" s="132"/>
      <c r="D29" s="132"/>
      <c r="E29" s="132"/>
      <c r="F29" s="132"/>
      <c r="G29" s="132"/>
      <c r="H29" s="132"/>
      <c r="I29" s="132"/>
      <c r="J29" s="132"/>
      <c r="K29" s="132"/>
    </row>
    <row r="30" spans="1:13">
      <c r="A30" s="362"/>
      <c r="B30" s="362"/>
      <c r="C30" s="362"/>
      <c r="D30" s="362"/>
      <c r="E30" s="362"/>
      <c r="F30" s="362"/>
      <c r="G30" s="362"/>
      <c r="H30" s="362"/>
      <c r="I30" s="362"/>
      <c r="J30" s="362"/>
      <c r="K30" s="362"/>
    </row>
    <row r="31" spans="1:13">
      <c r="A31" s="105"/>
      <c r="B31" s="363"/>
      <c r="C31" s="363"/>
      <c r="D31" s="363"/>
      <c r="E31" s="363"/>
      <c r="F31" s="363"/>
      <c r="G31" s="363"/>
      <c r="H31" s="363"/>
      <c r="I31" s="363"/>
      <c r="J31" s="363"/>
      <c r="K31" s="363"/>
    </row>
    <row r="35" spans="1:1">
      <c r="A35" s="105"/>
    </row>
  </sheetData>
  <mergeCells count="10">
    <mergeCell ref="A3:A5"/>
    <mergeCell ref="B3:D3"/>
    <mergeCell ref="E3:G3"/>
    <mergeCell ref="H3:H5"/>
    <mergeCell ref="J3:K3"/>
    <mergeCell ref="E4:F4"/>
    <mergeCell ref="G4:G5"/>
    <mergeCell ref="B5:E5"/>
    <mergeCell ref="J5:K5"/>
    <mergeCell ref="I3:I5"/>
  </mergeCells>
  <hyperlinks>
    <hyperlink ref="J1" location="'Spis tablic   List of tables'!A81" display="Powrót do spisu tablic" xr:uid="{00000000-0004-0000-5000-000000000000}"/>
    <hyperlink ref="J2" location="'Spis tablic   List of tables'!A81" display="Return to list of tables" xr:uid="{00000000-0004-0000-5000-000001000000}"/>
  </hyperlinks>
  <pageMargins left="0.78740157480314965" right="0.78740157480314965" top="0.78740157480314965" bottom="0.78740157480314965" header="0.31496062992125984" footer="0.31496062992125984"/>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5"/>
  <sheetViews>
    <sheetView showGridLines="0" zoomScaleNormal="100" workbookViewId="0">
      <pane ySplit="5" topLeftCell="A6" activePane="bottomLeft" state="frozen"/>
      <selection pane="bottomLeft"/>
    </sheetView>
  </sheetViews>
  <sheetFormatPr defaultColWidth="8.85546875" defaultRowHeight="14.25"/>
  <cols>
    <col min="1" max="1" width="22.7109375" style="72" customWidth="1"/>
    <col min="2" max="9" width="20" style="72" customWidth="1"/>
    <col min="10" max="10" width="8.85546875" style="175"/>
    <col min="11" max="16384" width="8.85546875" style="105"/>
  </cols>
  <sheetData>
    <row r="1" spans="1:10">
      <c r="A1" s="135" t="s">
        <v>1168</v>
      </c>
      <c r="B1" s="135"/>
      <c r="C1" s="135"/>
      <c r="D1" s="135"/>
      <c r="E1" s="135"/>
      <c r="F1" s="105"/>
      <c r="G1" s="105"/>
      <c r="H1" s="478" t="s">
        <v>0</v>
      </c>
      <c r="I1" s="104"/>
    </row>
    <row r="2" spans="1:10">
      <c r="A2" s="180" t="s">
        <v>508</v>
      </c>
      <c r="B2" s="159"/>
      <c r="C2" s="159"/>
      <c r="D2" s="159"/>
      <c r="E2" s="36"/>
      <c r="F2" s="105"/>
      <c r="G2" s="105"/>
      <c r="H2" s="478" t="s">
        <v>1</v>
      </c>
      <c r="I2" s="104"/>
    </row>
    <row r="3" spans="1:10" s="90" customFormat="1" ht="34.5" customHeight="1">
      <c r="A3" s="2091" t="s">
        <v>706</v>
      </c>
      <c r="B3" s="2110" t="s">
        <v>1286</v>
      </c>
      <c r="C3" s="2071"/>
      <c r="D3" s="2071"/>
      <c r="E3" s="2071"/>
      <c r="F3" s="2071"/>
      <c r="G3" s="2071"/>
      <c r="H3" s="2071"/>
      <c r="I3" s="2071"/>
      <c r="J3" s="255"/>
    </row>
    <row r="4" spans="1:10" s="90" customFormat="1" ht="34.5" customHeight="1">
      <c r="A4" s="1561"/>
      <c r="B4" s="2111" t="s">
        <v>705</v>
      </c>
      <c r="C4" s="2112"/>
      <c r="D4" s="2111" t="s">
        <v>704</v>
      </c>
      <c r="E4" s="2112"/>
      <c r="F4" s="2111" t="s">
        <v>702</v>
      </c>
      <c r="G4" s="2112"/>
      <c r="H4" s="2111" t="s">
        <v>701</v>
      </c>
      <c r="I4" s="2113"/>
      <c r="J4" s="255"/>
    </row>
    <row r="5" spans="1:10" s="90" customFormat="1" ht="41.25" customHeight="1">
      <c r="A5" s="1854"/>
      <c r="B5" s="1126" t="s">
        <v>703</v>
      </c>
      <c r="C5" s="1126" t="s">
        <v>1287</v>
      </c>
      <c r="D5" s="1126" t="s">
        <v>703</v>
      </c>
      <c r="E5" s="1126" t="s">
        <v>1287</v>
      </c>
      <c r="F5" s="1126" t="s">
        <v>703</v>
      </c>
      <c r="G5" s="1126" t="s">
        <v>1287</v>
      </c>
      <c r="H5" s="1126" t="s">
        <v>700</v>
      </c>
      <c r="I5" s="1136" t="s">
        <v>1287</v>
      </c>
      <c r="J5" s="255"/>
    </row>
    <row r="6" spans="1:10" s="209" customFormat="1" ht="15">
      <c r="A6" s="32" t="s">
        <v>135</v>
      </c>
      <c r="B6" s="1127">
        <v>107.93</v>
      </c>
      <c r="C6" s="981">
        <v>99.7</v>
      </c>
      <c r="D6" s="1127">
        <v>86.51</v>
      </c>
      <c r="E6" s="981">
        <v>102.1</v>
      </c>
      <c r="F6" s="1127">
        <v>102.98</v>
      </c>
      <c r="G6" s="981">
        <v>101.4</v>
      </c>
      <c r="H6" s="1128">
        <v>192.2</v>
      </c>
      <c r="I6" s="982">
        <v>88.6</v>
      </c>
      <c r="J6" s="436"/>
    </row>
    <row r="7" spans="1:10" s="90" customFormat="1" ht="14.25" customHeight="1">
      <c r="A7" s="49" t="s">
        <v>136</v>
      </c>
      <c r="B7" s="1127"/>
      <c r="C7" s="981"/>
      <c r="D7" s="1127"/>
      <c r="E7" s="982"/>
      <c r="F7" s="1127"/>
      <c r="G7" s="981"/>
      <c r="H7" s="1128"/>
      <c r="I7" s="982"/>
      <c r="J7" s="255"/>
    </row>
    <row r="8" spans="1:10" s="90" customFormat="1">
      <c r="A8" s="33" t="s">
        <v>137</v>
      </c>
      <c r="B8" s="1344">
        <v>97.57</v>
      </c>
      <c r="C8" s="967">
        <v>78.7</v>
      </c>
      <c r="D8" s="1345" t="s">
        <v>4</v>
      </c>
      <c r="E8" s="1345" t="s">
        <v>4</v>
      </c>
      <c r="F8" s="1345">
        <v>88</v>
      </c>
      <c r="G8" s="1345" t="s">
        <v>4</v>
      </c>
      <c r="H8" s="1344">
        <v>240.42</v>
      </c>
      <c r="I8" s="1346">
        <v>94</v>
      </c>
      <c r="J8" s="255"/>
    </row>
    <row r="9" spans="1:10" s="90" customFormat="1">
      <c r="A9" s="33" t="s">
        <v>138</v>
      </c>
      <c r="B9" s="1344">
        <v>119</v>
      </c>
      <c r="C9" s="967">
        <v>118.1</v>
      </c>
      <c r="D9" s="1344">
        <v>82.5</v>
      </c>
      <c r="E9" s="1346">
        <v>113.8</v>
      </c>
      <c r="F9" s="1344">
        <v>112.22</v>
      </c>
      <c r="G9" s="967">
        <v>118.1</v>
      </c>
      <c r="H9" s="1347">
        <v>204.07</v>
      </c>
      <c r="I9" s="1346">
        <v>88.5</v>
      </c>
      <c r="J9" s="255"/>
    </row>
    <row r="10" spans="1:10" s="90" customFormat="1">
      <c r="A10" s="33" t="s">
        <v>139</v>
      </c>
      <c r="B10" s="1344">
        <v>101.2</v>
      </c>
      <c r="C10" s="967">
        <v>96</v>
      </c>
      <c r="D10" s="1347">
        <v>85</v>
      </c>
      <c r="E10" s="1346">
        <v>106.3</v>
      </c>
      <c r="F10" s="1344">
        <v>96.84</v>
      </c>
      <c r="G10" s="967">
        <v>98</v>
      </c>
      <c r="H10" s="1344">
        <v>172.28</v>
      </c>
      <c r="I10" s="1346">
        <v>86.4</v>
      </c>
      <c r="J10" s="255"/>
    </row>
    <row r="11" spans="1:10" s="90" customFormat="1">
      <c r="A11" s="33" t="s">
        <v>140</v>
      </c>
      <c r="B11" s="1344">
        <v>101.43</v>
      </c>
      <c r="C11" s="967">
        <v>114.5</v>
      </c>
      <c r="D11" s="1347">
        <v>73.33</v>
      </c>
      <c r="E11" s="1346">
        <v>114.6</v>
      </c>
      <c r="F11" s="1344">
        <v>92</v>
      </c>
      <c r="G11" s="967">
        <v>104.3</v>
      </c>
      <c r="H11" s="1344">
        <v>252</v>
      </c>
      <c r="I11" s="1346">
        <v>102.6</v>
      </c>
      <c r="J11" s="255"/>
    </row>
    <row r="12" spans="1:10" s="90" customFormat="1">
      <c r="A12" s="33" t="s">
        <v>141</v>
      </c>
      <c r="B12" s="1344">
        <v>105.83</v>
      </c>
      <c r="C12" s="967">
        <v>96.4</v>
      </c>
      <c r="D12" s="1347">
        <v>91.11</v>
      </c>
      <c r="E12" s="1346">
        <v>106.2</v>
      </c>
      <c r="F12" s="1344">
        <v>99.93</v>
      </c>
      <c r="G12" s="967">
        <v>96.7</v>
      </c>
      <c r="H12" s="1344">
        <v>165.32</v>
      </c>
      <c r="I12" s="1346">
        <v>85.9</v>
      </c>
      <c r="J12" s="255"/>
    </row>
    <row r="13" spans="1:10" s="90" customFormat="1">
      <c r="A13" s="33" t="s">
        <v>142</v>
      </c>
      <c r="B13" s="1344">
        <v>106.95</v>
      </c>
      <c r="C13" s="967">
        <v>97.4</v>
      </c>
      <c r="D13" s="1347">
        <v>96.59</v>
      </c>
      <c r="E13" s="1346">
        <v>94</v>
      </c>
      <c r="F13" s="1344">
        <v>101.82</v>
      </c>
      <c r="G13" s="967">
        <v>98.7</v>
      </c>
      <c r="H13" s="1347">
        <v>138.53</v>
      </c>
      <c r="I13" s="1346">
        <v>85.2</v>
      </c>
      <c r="J13" s="255"/>
    </row>
    <row r="14" spans="1:10" s="90" customFormat="1">
      <c r="A14" s="33" t="s">
        <v>143</v>
      </c>
      <c r="B14" s="1344">
        <v>108.54</v>
      </c>
      <c r="C14" s="967">
        <v>98.2</v>
      </c>
      <c r="D14" s="1347">
        <v>74.23</v>
      </c>
      <c r="E14" s="1346">
        <v>92.5</v>
      </c>
      <c r="F14" s="1344">
        <v>104.82</v>
      </c>
      <c r="G14" s="967">
        <v>100</v>
      </c>
      <c r="H14" s="1347">
        <v>197.6</v>
      </c>
      <c r="I14" s="1346">
        <v>84.9</v>
      </c>
      <c r="J14" s="255"/>
    </row>
    <row r="15" spans="1:10" s="90" customFormat="1">
      <c r="A15" s="33" t="s">
        <v>144</v>
      </c>
      <c r="B15" s="1344">
        <v>125</v>
      </c>
      <c r="C15" s="967">
        <v>102</v>
      </c>
      <c r="D15" s="1345" t="s">
        <v>4</v>
      </c>
      <c r="E15" s="1345" t="s">
        <v>4</v>
      </c>
      <c r="F15" s="1345">
        <v>106.67</v>
      </c>
      <c r="G15" s="1345" t="s">
        <v>4</v>
      </c>
      <c r="H15" s="1344">
        <v>219.33</v>
      </c>
      <c r="I15" s="1346">
        <v>89.2</v>
      </c>
      <c r="J15" s="255"/>
    </row>
    <row r="16" spans="1:10" s="90" customFormat="1">
      <c r="A16" s="33" t="s">
        <v>145</v>
      </c>
      <c r="B16" s="1344">
        <v>107.59</v>
      </c>
      <c r="C16" s="967">
        <v>102</v>
      </c>
      <c r="D16" s="1347">
        <v>104.62</v>
      </c>
      <c r="E16" s="1346">
        <v>117.2</v>
      </c>
      <c r="F16" s="1344">
        <v>105.83</v>
      </c>
      <c r="G16" s="967">
        <v>102.1</v>
      </c>
      <c r="H16" s="1344">
        <v>185.26</v>
      </c>
      <c r="I16" s="1346">
        <v>88.2</v>
      </c>
      <c r="J16" s="255"/>
    </row>
    <row r="17" spans="1:10" s="90" customFormat="1">
      <c r="A17" s="33" t="s">
        <v>146</v>
      </c>
      <c r="B17" s="1344">
        <v>109.71</v>
      </c>
      <c r="C17" s="967">
        <v>107.9</v>
      </c>
      <c r="D17" s="1347">
        <v>80.95</v>
      </c>
      <c r="E17" s="1346">
        <v>96.7</v>
      </c>
      <c r="F17" s="1344">
        <v>107.96</v>
      </c>
      <c r="G17" s="967">
        <v>104.6</v>
      </c>
      <c r="H17" s="1344">
        <v>213.28</v>
      </c>
      <c r="I17" s="1346">
        <v>90.4</v>
      </c>
      <c r="J17" s="255"/>
    </row>
    <row r="18" spans="1:10" s="209" customFormat="1" ht="15">
      <c r="A18" s="32" t="s">
        <v>147</v>
      </c>
      <c r="B18" s="989">
        <v>164</v>
      </c>
      <c r="C18" s="683">
        <v>107</v>
      </c>
      <c r="D18" s="1348" t="s">
        <v>4</v>
      </c>
      <c r="E18" s="1348" t="s">
        <v>4</v>
      </c>
      <c r="F18" s="1348">
        <v>142.5</v>
      </c>
      <c r="G18" s="1348" t="s">
        <v>4</v>
      </c>
      <c r="H18" s="1127">
        <v>215.27</v>
      </c>
      <c r="I18" s="982">
        <v>89.7</v>
      </c>
      <c r="J18" s="436"/>
    </row>
    <row r="19" spans="1:10" s="90" customFormat="1">
      <c r="A19" s="33" t="s">
        <v>148</v>
      </c>
      <c r="B19" s="1344">
        <v>116.59</v>
      </c>
      <c r="C19" s="967">
        <v>102.6</v>
      </c>
      <c r="D19" s="1347">
        <v>111.67</v>
      </c>
      <c r="E19" s="1346">
        <v>100.8</v>
      </c>
      <c r="F19" s="1344">
        <v>107.5</v>
      </c>
      <c r="G19" s="967">
        <v>105.1</v>
      </c>
      <c r="H19" s="1344">
        <v>180.83</v>
      </c>
      <c r="I19" s="1346">
        <v>84.8</v>
      </c>
      <c r="J19" s="255"/>
    </row>
    <row r="20" spans="1:10" s="90" customFormat="1">
      <c r="A20" s="33" t="s">
        <v>149</v>
      </c>
      <c r="B20" s="1344">
        <v>102.41</v>
      </c>
      <c r="C20" s="967">
        <v>104.8</v>
      </c>
      <c r="D20" s="1347">
        <v>83.86</v>
      </c>
      <c r="E20" s="1346">
        <v>120.9</v>
      </c>
      <c r="F20" s="1344">
        <v>96.04</v>
      </c>
      <c r="G20" s="967">
        <v>108.2</v>
      </c>
      <c r="H20" s="1347">
        <v>174.57</v>
      </c>
      <c r="I20" s="1346">
        <v>92.8</v>
      </c>
      <c r="J20" s="255"/>
    </row>
    <row r="21" spans="1:10" s="90" customFormat="1">
      <c r="A21" s="33" t="s">
        <v>150</v>
      </c>
      <c r="B21" s="1344">
        <v>113.33</v>
      </c>
      <c r="C21" s="967">
        <v>98.1</v>
      </c>
      <c r="D21" s="1344">
        <v>84</v>
      </c>
      <c r="E21" s="1345">
        <v>87.5</v>
      </c>
      <c r="F21" s="1344">
        <v>112.5</v>
      </c>
      <c r="G21" s="967">
        <v>103.3</v>
      </c>
      <c r="H21" s="1344">
        <v>202.8</v>
      </c>
      <c r="I21" s="1346">
        <v>85.3</v>
      </c>
      <c r="J21" s="255"/>
    </row>
    <row r="22" spans="1:10" s="90" customFormat="1">
      <c r="A22" s="33" t="s">
        <v>151</v>
      </c>
      <c r="B22" s="1344">
        <v>105.45</v>
      </c>
      <c r="C22" s="967">
        <v>95</v>
      </c>
      <c r="D22" s="1347">
        <v>86.15</v>
      </c>
      <c r="E22" s="1346">
        <v>104.1</v>
      </c>
      <c r="F22" s="1344">
        <v>98.95</v>
      </c>
      <c r="G22" s="967">
        <v>99.8</v>
      </c>
      <c r="H22" s="1347">
        <v>213.06</v>
      </c>
      <c r="I22" s="1346">
        <v>93.8</v>
      </c>
      <c r="J22" s="255"/>
    </row>
    <row r="23" spans="1:10" s="90" customFormat="1">
      <c r="A23" s="33" t="s">
        <v>152</v>
      </c>
      <c r="B23" s="1345" t="s">
        <v>4</v>
      </c>
      <c r="C23" s="1345" t="s">
        <v>4</v>
      </c>
      <c r="D23" s="1345" t="s">
        <v>4</v>
      </c>
      <c r="E23" s="1345" t="s">
        <v>4</v>
      </c>
      <c r="F23" s="1345" t="s">
        <v>4</v>
      </c>
      <c r="G23" s="1345" t="s">
        <v>4</v>
      </c>
      <c r="H23" s="1344">
        <v>217.58</v>
      </c>
      <c r="I23" s="1346">
        <v>93.9</v>
      </c>
      <c r="J23" s="255"/>
    </row>
    <row r="24" spans="1:10" s="90" customFormat="1">
      <c r="A24" s="170"/>
      <c r="B24" s="210"/>
      <c r="C24" s="210"/>
      <c r="D24" s="211"/>
      <c r="E24" s="211"/>
      <c r="F24" s="212"/>
      <c r="G24" s="212"/>
      <c r="H24" s="212"/>
      <c r="I24" s="212"/>
      <c r="J24" s="255"/>
    </row>
    <row r="25" spans="1:10" s="90" customFormat="1">
      <c r="A25" s="167"/>
      <c r="B25" s="170"/>
      <c r="C25" s="170"/>
      <c r="D25" s="212"/>
      <c r="E25" s="212"/>
      <c r="J25" s="255"/>
    </row>
  </sheetData>
  <mergeCells count="6">
    <mergeCell ref="A3:A5"/>
    <mergeCell ref="B3:I3"/>
    <mergeCell ref="B4:C4"/>
    <mergeCell ref="D4:E4"/>
    <mergeCell ref="F4:G4"/>
    <mergeCell ref="H4:I4"/>
  </mergeCells>
  <hyperlinks>
    <hyperlink ref="H1" location="'Spis tablic   List of tables'!A82" display="Powrót do spisu tablic" xr:uid="{00000000-0004-0000-5100-000000000000}"/>
    <hyperlink ref="H2" location="'Spis tablic   List of tables'!A82" display="Return to list of tables" xr:uid="{00000000-0004-0000-51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42"/>
  <sheetViews>
    <sheetView showGridLines="0" zoomScaleNormal="100" workbookViewId="0">
      <pane ySplit="6" topLeftCell="A7" activePane="bottomLeft" state="frozen"/>
      <selection pane="bottomLeft"/>
    </sheetView>
  </sheetViews>
  <sheetFormatPr defaultColWidth="8.85546875" defaultRowHeight="14.25"/>
  <cols>
    <col min="1" max="1" width="22.7109375" style="90" customWidth="1"/>
    <col min="2" max="8" width="18.42578125" style="90" customWidth="1"/>
    <col min="9" max="9" width="18.42578125" style="255" customWidth="1"/>
    <col min="10" max="10" width="8.85546875" style="175"/>
    <col min="11" max="16384" width="8.85546875" style="105"/>
  </cols>
  <sheetData>
    <row r="1" spans="1:10">
      <c r="A1" s="158" t="s">
        <v>1168</v>
      </c>
      <c r="B1" s="158"/>
      <c r="C1" s="158"/>
      <c r="D1" s="158"/>
      <c r="E1" s="158"/>
      <c r="F1" s="255"/>
      <c r="G1" s="364"/>
      <c r="H1" s="478" t="s">
        <v>0</v>
      </c>
      <c r="I1" s="104"/>
    </row>
    <row r="2" spans="1:10">
      <c r="A2" s="180" t="s">
        <v>509</v>
      </c>
      <c r="B2" s="159"/>
      <c r="C2" s="159"/>
      <c r="D2" s="159"/>
      <c r="E2" s="36"/>
      <c r="F2" s="255"/>
      <c r="G2" s="364"/>
      <c r="H2" s="478" t="s">
        <v>1</v>
      </c>
      <c r="I2" s="104"/>
    </row>
    <row r="3" spans="1:10" ht="30" customHeight="1">
      <c r="A3" s="2114" t="s">
        <v>596</v>
      </c>
      <c r="B3" s="1707" t="s">
        <v>607</v>
      </c>
      <c r="C3" s="1708"/>
      <c r="D3" s="1708"/>
      <c r="E3" s="1708"/>
      <c r="F3" s="1708"/>
      <c r="G3" s="1708"/>
      <c r="H3" s="1708"/>
      <c r="I3" s="1708"/>
    </row>
    <row r="4" spans="1:10" ht="17.25" customHeight="1">
      <c r="A4" s="1561"/>
      <c r="B4" s="2115" t="s">
        <v>1288</v>
      </c>
      <c r="C4" s="2116"/>
      <c r="D4" s="2116"/>
      <c r="E4" s="2116"/>
      <c r="F4" s="2116"/>
      <c r="G4" s="2116"/>
      <c r="H4" s="2116"/>
      <c r="I4" s="2116"/>
    </row>
    <row r="5" spans="1:10" ht="30" customHeight="1">
      <c r="A5" s="1561"/>
      <c r="B5" s="1956" t="s">
        <v>605</v>
      </c>
      <c r="C5" s="1772"/>
      <c r="D5" s="2117" t="s">
        <v>606</v>
      </c>
      <c r="E5" s="1772"/>
      <c r="F5" s="2117" t="s">
        <v>417</v>
      </c>
      <c r="G5" s="1772"/>
      <c r="H5" s="2117" t="s">
        <v>608</v>
      </c>
      <c r="I5" s="1560"/>
    </row>
    <row r="6" spans="1:10" ht="44.1" customHeight="1">
      <c r="A6" s="1854"/>
      <c r="B6" s="608" t="s">
        <v>597</v>
      </c>
      <c r="C6" s="274" t="s">
        <v>1289</v>
      </c>
      <c r="D6" s="608" t="s">
        <v>597</v>
      </c>
      <c r="E6" s="274" t="s">
        <v>1289</v>
      </c>
      <c r="F6" s="608" t="s">
        <v>597</v>
      </c>
      <c r="G6" s="274" t="s">
        <v>1289</v>
      </c>
      <c r="H6" s="608" t="s">
        <v>597</v>
      </c>
      <c r="I6" s="1511" t="s">
        <v>1289</v>
      </c>
    </row>
    <row r="7" spans="1:10" s="194" customFormat="1" ht="15">
      <c r="A7" s="369" t="s">
        <v>135</v>
      </c>
      <c r="B7" s="683">
        <v>6147.2</v>
      </c>
      <c r="C7" s="1349">
        <v>97</v>
      </c>
      <c r="D7" s="683">
        <v>2158.6999999999998</v>
      </c>
      <c r="E7" s="683">
        <v>92.4</v>
      </c>
      <c r="F7" s="683">
        <v>9123.5</v>
      </c>
      <c r="G7" s="1349">
        <v>99.9</v>
      </c>
      <c r="H7" s="683">
        <v>614.5</v>
      </c>
      <c r="I7" s="719">
        <v>95.6</v>
      </c>
      <c r="J7" s="581"/>
    </row>
    <row r="8" spans="1:10">
      <c r="A8" s="370" t="s">
        <v>136</v>
      </c>
      <c r="B8" s="695"/>
      <c r="C8" s="695"/>
      <c r="D8" s="695"/>
      <c r="E8" s="695"/>
      <c r="F8" s="695"/>
      <c r="G8" s="695"/>
      <c r="H8" s="695"/>
      <c r="I8" s="720"/>
    </row>
    <row r="9" spans="1:10">
      <c r="A9" s="371" t="s">
        <v>137</v>
      </c>
      <c r="B9" s="695">
        <v>105.7</v>
      </c>
      <c r="C9" s="695">
        <v>96.2</v>
      </c>
      <c r="D9" s="695">
        <v>41.9</v>
      </c>
      <c r="E9" s="695">
        <v>94.5</v>
      </c>
      <c r="F9" s="695">
        <v>143.1</v>
      </c>
      <c r="G9" s="695">
        <v>113.8</v>
      </c>
      <c r="H9" s="695">
        <v>20.100000000000001</v>
      </c>
      <c r="I9" s="720">
        <v>111</v>
      </c>
    </row>
    <row r="10" spans="1:10">
      <c r="A10" s="371" t="s">
        <v>138</v>
      </c>
      <c r="B10" s="695">
        <v>484.8</v>
      </c>
      <c r="C10" s="695">
        <v>97.5</v>
      </c>
      <c r="D10" s="695">
        <v>138.9</v>
      </c>
      <c r="E10" s="695">
        <v>93.5</v>
      </c>
      <c r="F10" s="695">
        <v>856.8</v>
      </c>
      <c r="G10" s="695">
        <v>99.2</v>
      </c>
      <c r="H10" s="695">
        <v>61.1</v>
      </c>
      <c r="I10" s="720">
        <v>93.2</v>
      </c>
    </row>
    <row r="11" spans="1:10">
      <c r="A11" s="371" t="s">
        <v>139</v>
      </c>
      <c r="B11" s="695">
        <v>324.3</v>
      </c>
      <c r="C11" s="695">
        <v>94.7</v>
      </c>
      <c r="D11" s="695">
        <v>111.8</v>
      </c>
      <c r="E11" s="695">
        <v>91.7</v>
      </c>
      <c r="F11" s="695">
        <v>447.2</v>
      </c>
      <c r="G11" s="695">
        <v>102.8</v>
      </c>
      <c r="H11" s="695">
        <v>24.2</v>
      </c>
      <c r="I11" s="720">
        <v>90.9</v>
      </c>
    </row>
    <row r="12" spans="1:10">
      <c r="A12" s="371" t="s">
        <v>140</v>
      </c>
      <c r="B12" s="695">
        <v>98.4</v>
      </c>
      <c r="C12" s="695">
        <v>96.9</v>
      </c>
      <c r="D12" s="695">
        <v>35.5</v>
      </c>
      <c r="E12" s="695">
        <v>96.8</v>
      </c>
      <c r="F12" s="695">
        <v>76.099999999999994</v>
      </c>
      <c r="G12" s="695">
        <v>98.4</v>
      </c>
      <c r="H12" s="695">
        <v>6.3</v>
      </c>
      <c r="I12" s="720">
        <v>108.2</v>
      </c>
    </row>
    <row r="13" spans="1:10">
      <c r="A13" s="371" t="s">
        <v>141</v>
      </c>
      <c r="B13" s="695">
        <v>408.2</v>
      </c>
      <c r="C13" s="695">
        <v>95.7</v>
      </c>
      <c r="D13" s="695">
        <v>141.19999999999999</v>
      </c>
      <c r="E13" s="695">
        <v>91.4</v>
      </c>
      <c r="F13" s="695">
        <v>1095.5</v>
      </c>
      <c r="G13" s="695">
        <v>107.5</v>
      </c>
      <c r="H13" s="695">
        <v>47.8</v>
      </c>
      <c r="I13" s="720">
        <v>105.4</v>
      </c>
    </row>
    <row r="14" spans="1:10">
      <c r="A14" s="371" t="s">
        <v>142</v>
      </c>
      <c r="B14" s="695">
        <v>149.19999999999999</v>
      </c>
      <c r="C14" s="695">
        <v>94.7</v>
      </c>
      <c r="D14" s="695">
        <v>62.4</v>
      </c>
      <c r="E14" s="695">
        <v>94.8</v>
      </c>
      <c r="F14" s="695">
        <v>98.1</v>
      </c>
      <c r="G14" s="695">
        <v>100.2</v>
      </c>
      <c r="H14" s="695">
        <v>9.9</v>
      </c>
      <c r="I14" s="720">
        <v>100.1</v>
      </c>
    </row>
    <row r="15" spans="1:10">
      <c r="A15" s="371" t="s">
        <v>143</v>
      </c>
      <c r="B15" s="695">
        <v>1110.9000000000001</v>
      </c>
      <c r="C15" s="695">
        <v>95.7</v>
      </c>
      <c r="D15" s="695">
        <v>433.7</v>
      </c>
      <c r="E15" s="695">
        <v>90.3</v>
      </c>
      <c r="F15" s="695">
        <v>1469.3</v>
      </c>
      <c r="G15" s="695">
        <v>106.3</v>
      </c>
      <c r="H15" s="695">
        <v>53.9</v>
      </c>
      <c r="I15" s="720">
        <v>94.2</v>
      </c>
    </row>
    <row r="16" spans="1:10">
      <c r="A16" s="371" t="s">
        <v>144</v>
      </c>
      <c r="B16" s="695">
        <v>137.80000000000001</v>
      </c>
      <c r="C16" s="695">
        <v>98.1</v>
      </c>
      <c r="D16" s="695">
        <v>43.9</v>
      </c>
      <c r="E16" s="695">
        <v>94.9</v>
      </c>
      <c r="F16" s="695">
        <v>310.8</v>
      </c>
      <c r="G16" s="695">
        <v>98.5</v>
      </c>
      <c r="H16" s="695">
        <v>30.5</v>
      </c>
      <c r="I16" s="720">
        <v>109</v>
      </c>
    </row>
    <row r="17" spans="1:10">
      <c r="A17" s="371" t="s">
        <v>145</v>
      </c>
      <c r="B17" s="695">
        <v>70.2</v>
      </c>
      <c r="C17" s="695">
        <v>94.8</v>
      </c>
      <c r="D17" s="695">
        <v>33.1</v>
      </c>
      <c r="E17" s="695">
        <v>92.8</v>
      </c>
      <c r="F17" s="695">
        <v>81.5</v>
      </c>
      <c r="G17" s="695">
        <v>103.7</v>
      </c>
      <c r="H17" s="695">
        <v>6.1</v>
      </c>
      <c r="I17" s="720">
        <v>94.3</v>
      </c>
    </row>
    <row r="18" spans="1:10">
      <c r="A18" s="371" t="s">
        <v>146</v>
      </c>
      <c r="B18" s="695">
        <v>1006.8</v>
      </c>
      <c r="C18" s="695">
        <v>96.2</v>
      </c>
      <c r="D18" s="695">
        <v>421.4</v>
      </c>
      <c r="E18" s="695">
        <v>91.4</v>
      </c>
      <c r="F18" s="695">
        <v>354.5</v>
      </c>
      <c r="G18" s="695">
        <v>109.1</v>
      </c>
      <c r="H18" s="695">
        <v>21.1</v>
      </c>
      <c r="I18" s="720">
        <v>111.6</v>
      </c>
    </row>
    <row r="19" spans="1:10" s="194" customFormat="1" ht="15">
      <c r="A19" s="369" t="s">
        <v>147</v>
      </c>
      <c r="B19" s="683">
        <v>224.7</v>
      </c>
      <c r="C19" s="683">
        <v>97.5</v>
      </c>
      <c r="D19" s="683">
        <v>69.8</v>
      </c>
      <c r="E19" s="683">
        <v>93.3</v>
      </c>
      <c r="F19" s="683">
        <v>833.2</v>
      </c>
      <c r="G19" s="683">
        <v>106.6</v>
      </c>
      <c r="H19" s="683">
        <v>57.2</v>
      </c>
      <c r="I19" s="719">
        <v>83.7</v>
      </c>
      <c r="J19" s="581"/>
    </row>
    <row r="20" spans="1:10">
      <c r="A20" s="371" t="s">
        <v>148</v>
      </c>
      <c r="B20" s="695">
        <v>128.9</v>
      </c>
      <c r="C20" s="695">
        <v>97</v>
      </c>
      <c r="D20" s="695">
        <v>45.6</v>
      </c>
      <c r="E20" s="695">
        <v>94.3</v>
      </c>
      <c r="F20" s="695">
        <v>161.19999999999999</v>
      </c>
      <c r="G20" s="695">
        <v>99.1</v>
      </c>
      <c r="H20" s="695">
        <v>13</v>
      </c>
      <c r="I20" s="720">
        <v>86.5</v>
      </c>
    </row>
    <row r="21" spans="1:10">
      <c r="A21" s="371" t="s">
        <v>149</v>
      </c>
      <c r="B21" s="695">
        <v>125.4</v>
      </c>
      <c r="C21" s="695">
        <v>92.9</v>
      </c>
      <c r="D21" s="695">
        <v>41.2</v>
      </c>
      <c r="E21" s="695">
        <v>91.2</v>
      </c>
      <c r="F21" s="695">
        <v>143.19999999999999</v>
      </c>
      <c r="G21" s="695">
        <v>100.2</v>
      </c>
      <c r="H21" s="695">
        <v>13.1</v>
      </c>
      <c r="I21" s="720">
        <v>96.1</v>
      </c>
    </row>
    <row r="22" spans="1:10">
      <c r="A22" s="371" t="s">
        <v>150</v>
      </c>
      <c r="B22" s="695">
        <v>451.3</v>
      </c>
      <c r="C22" s="695">
        <v>96.5</v>
      </c>
      <c r="D22" s="695">
        <v>185.2</v>
      </c>
      <c r="E22" s="695">
        <v>91.2</v>
      </c>
      <c r="F22" s="695">
        <v>530.6</v>
      </c>
      <c r="G22" s="695">
        <v>101.5</v>
      </c>
      <c r="H22" s="695">
        <v>35.9</v>
      </c>
      <c r="I22" s="720">
        <v>106</v>
      </c>
    </row>
    <row r="23" spans="1:10">
      <c r="A23" s="371" t="s">
        <v>151</v>
      </c>
      <c r="B23" s="695">
        <v>1202</v>
      </c>
      <c r="C23" s="695">
        <v>100.4</v>
      </c>
      <c r="D23" s="695">
        <v>306.8</v>
      </c>
      <c r="E23" s="695">
        <v>95.5</v>
      </c>
      <c r="F23" s="695">
        <v>2362.3000000000002</v>
      </c>
      <c r="G23" s="695">
        <v>89.4</v>
      </c>
      <c r="H23" s="695">
        <v>193.8</v>
      </c>
      <c r="I23" s="720">
        <v>91.9</v>
      </c>
    </row>
    <row r="24" spans="1:10">
      <c r="A24" s="371" t="s">
        <v>152</v>
      </c>
      <c r="B24" s="695">
        <v>118.7</v>
      </c>
      <c r="C24" s="695">
        <v>102.9</v>
      </c>
      <c r="D24" s="695">
        <v>46.1</v>
      </c>
      <c r="E24" s="695">
        <v>97</v>
      </c>
      <c r="F24" s="695">
        <v>160</v>
      </c>
      <c r="G24" s="695">
        <v>100.6</v>
      </c>
      <c r="H24" s="695">
        <v>20.399999999999999</v>
      </c>
      <c r="I24" s="720">
        <v>109</v>
      </c>
    </row>
    <row r="25" spans="1:10">
      <c r="B25" s="365"/>
    </row>
    <row r="26" spans="1:10">
      <c r="B26" s="365"/>
      <c r="C26" s="365"/>
      <c r="D26" s="365"/>
      <c r="E26" s="365"/>
      <c r="F26" s="365"/>
      <c r="G26" s="365"/>
      <c r="H26" s="365"/>
      <c r="I26" s="365"/>
    </row>
    <row r="27" spans="1:10">
      <c r="B27" s="365"/>
    </row>
    <row r="28" spans="1:10">
      <c r="B28" s="365"/>
    </row>
    <row r="29" spans="1:10">
      <c r="B29" s="365"/>
    </row>
    <row r="30" spans="1:10">
      <c r="B30" s="365"/>
    </row>
    <row r="31" spans="1:10">
      <c r="B31" s="365"/>
    </row>
    <row r="32" spans="1:10">
      <c r="B32" s="365"/>
    </row>
    <row r="33" spans="2:2">
      <c r="B33" s="365"/>
    </row>
    <row r="34" spans="2:2">
      <c r="B34" s="365"/>
    </row>
    <row r="35" spans="2:2">
      <c r="B35" s="365"/>
    </row>
    <row r="36" spans="2:2">
      <c r="B36" s="365"/>
    </row>
    <row r="37" spans="2:2">
      <c r="B37" s="365"/>
    </row>
    <row r="38" spans="2:2">
      <c r="B38" s="365"/>
    </row>
    <row r="39" spans="2:2">
      <c r="B39" s="365"/>
    </row>
    <row r="40" spans="2:2">
      <c r="B40" s="365"/>
    </row>
    <row r="41" spans="2:2">
      <c r="B41" s="365"/>
    </row>
    <row r="42" spans="2:2">
      <c r="B42" s="365"/>
    </row>
  </sheetData>
  <mergeCells count="7">
    <mergeCell ref="A3:A6"/>
    <mergeCell ref="B3:I3"/>
    <mergeCell ref="B4:I4"/>
    <mergeCell ref="B5:C5"/>
    <mergeCell ref="D5:E5"/>
    <mergeCell ref="F5:G5"/>
    <mergeCell ref="H5:I5"/>
  </mergeCells>
  <hyperlinks>
    <hyperlink ref="H1" location="'Spis tablic   List of tables'!A83" display="Powrót do spisu tablic" xr:uid="{00000000-0004-0000-5200-000000000000}"/>
    <hyperlink ref="H2" location="'Spis tablic   List of tables'!A83" display="Return to list of tables" xr:uid="{00000000-0004-0000-5200-000001000000}"/>
  </hyperlinks>
  <pageMargins left="0.78740157480314965" right="0.78740157480314965" top="0.78740157480314965" bottom="0.78740157480314965" header="0.31496062992125984" footer="0.31496062992125984"/>
  <pageSetup paperSize="9" scale="7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0"/>
  <sheetViews>
    <sheetView showGridLines="0" zoomScaleNormal="100" workbookViewId="0">
      <pane ySplit="6" topLeftCell="A7" activePane="bottomLeft" state="frozen"/>
      <selection pane="bottomLeft"/>
    </sheetView>
  </sheetViews>
  <sheetFormatPr defaultColWidth="8.85546875" defaultRowHeight="14.25"/>
  <cols>
    <col min="1" max="1" width="22.7109375" style="90" customWidth="1"/>
    <col min="2" max="12" width="15.85546875" style="90" customWidth="1"/>
    <col min="13" max="13" width="15.85546875" style="255" customWidth="1"/>
    <col min="14" max="16384" width="8.85546875" style="105"/>
  </cols>
  <sheetData>
    <row r="1" spans="1:14">
      <c r="A1" s="135" t="s">
        <v>1168</v>
      </c>
      <c r="B1" s="135"/>
      <c r="C1" s="135"/>
      <c r="D1" s="135"/>
      <c r="E1" s="135"/>
      <c r="H1" s="67"/>
      <c r="I1" s="67"/>
      <c r="J1" s="67"/>
      <c r="K1" s="104"/>
      <c r="L1" s="478" t="s">
        <v>0</v>
      </c>
      <c r="M1" s="104"/>
    </row>
    <row r="2" spans="1:14">
      <c r="A2" s="180" t="s">
        <v>508</v>
      </c>
      <c r="B2" s="181"/>
      <c r="C2" s="181"/>
      <c r="D2" s="181"/>
      <c r="E2" s="196"/>
      <c r="H2" s="67"/>
      <c r="I2" s="67"/>
      <c r="J2" s="67"/>
      <c r="K2" s="104"/>
      <c r="L2" s="478" t="s">
        <v>1</v>
      </c>
      <c r="M2" s="104"/>
    </row>
    <row r="3" spans="1:14">
      <c r="A3" s="2114" t="s">
        <v>598</v>
      </c>
      <c r="B3" s="2118" t="s">
        <v>923</v>
      </c>
      <c r="C3" s="2119"/>
      <c r="D3" s="2119"/>
      <c r="E3" s="2119"/>
      <c r="F3" s="2119"/>
      <c r="G3" s="2119"/>
      <c r="H3" s="2118" t="s">
        <v>922</v>
      </c>
      <c r="I3" s="2119"/>
      <c r="J3" s="2119"/>
      <c r="K3" s="2119"/>
      <c r="L3" s="2119"/>
      <c r="M3" s="2119"/>
    </row>
    <row r="4" spans="1:14" ht="17.25" customHeight="1">
      <c r="A4" s="2064"/>
      <c r="B4" s="2120" t="s">
        <v>1290</v>
      </c>
      <c r="C4" s="2121"/>
      <c r="D4" s="2121"/>
      <c r="E4" s="2121"/>
      <c r="F4" s="2121"/>
      <c r="G4" s="2121"/>
      <c r="H4" s="2121"/>
      <c r="I4" s="2121"/>
      <c r="J4" s="2121"/>
      <c r="K4" s="2121"/>
      <c r="L4" s="2121"/>
      <c r="M4" s="2121"/>
    </row>
    <row r="5" spans="1:14" ht="68.45" customHeight="1">
      <c r="A5" s="2064"/>
      <c r="B5" s="2122" t="s">
        <v>418</v>
      </c>
      <c r="C5" s="2123"/>
      <c r="D5" s="2124" t="s">
        <v>1185</v>
      </c>
      <c r="E5" s="2125"/>
      <c r="F5" s="1807" t="s">
        <v>1186</v>
      </c>
      <c r="G5" s="2125"/>
      <c r="H5" s="2126" t="s">
        <v>418</v>
      </c>
      <c r="I5" s="2123"/>
      <c r="J5" s="2124" t="s">
        <v>1185</v>
      </c>
      <c r="K5" s="2125"/>
      <c r="L5" s="1807" t="s">
        <v>1186</v>
      </c>
      <c r="M5" s="1818"/>
    </row>
    <row r="6" spans="1:14" ht="65.099999999999994" customHeight="1">
      <c r="A6" s="1854"/>
      <c r="B6" s="582" t="s">
        <v>696</v>
      </c>
      <c r="C6" s="1129" t="s">
        <v>1291</v>
      </c>
      <c r="D6" s="582" t="s">
        <v>603</v>
      </c>
      <c r="E6" s="1129" t="s">
        <v>1291</v>
      </c>
      <c r="F6" s="582" t="s">
        <v>604</v>
      </c>
      <c r="G6" s="1129" t="s">
        <v>1291</v>
      </c>
      <c r="H6" s="582" t="s">
        <v>696</v>
      </c>
      <c r="I6" s="1129" t="s">
        <v>1551</v>
      </c>
      <c r="J6" s="583" t="s">
        <v>224</v>
      </c>
      <c r="K6" s="1129" t="s">
        <v>1291</v>
      </c>
      <c r="L6" s="584" t="s">
        <v>604</v>
      </c>
      <c r="M6" s="1508" t="s">
        <v>1291</v>
      </c>
      <c r="N6" s="175"/>
    </row>
    <row r="7" spans="1:14" s="194" customFormat="1" ht="15">
      <c r="A7" s="369" t="s">
        <v>135</v>
      </c>
      <c r="B7" s="1350">
        <v>1731446.8</v>
      </c>
      <c r="C7" s="1350">
        <v>102.7</v>
      </c>
      <c r="D7" s="1514">
        <v>2706</v>
      </c>
      <c r="E7" s="1352">
        <v>99.4</v>
      </c>
      <c r="F7" s="1353">
        <v>8722.33</v>
      </c>
      <c r="G7" s="1352">
        <v>108.2</v>
      </c>
      <c r="H7" s="1350">
        <v>290182.5</v>
      </c>
      <c r="I7" s="1352">
        <v>103.3</v>
      </c>
      <c r="J7" s="1351">
        <v>415</v>
      </c>
      <c r="K7" s="1352">
        <v>99.4</v>
      </c>
      <c r="L7" s="1353">
        <v>8473.5300000000007</v>
      </c>
      <c r="M7" s="1354">
        <v>107.6</v>
      </c>
    </row>
    <row r="8" spans="1:14">
      <c r="A8" s="370" t="s">
        <v>136</v>
      </c>
      <c r="B8" s="1131"/>
      <c r="C8" s="1131"/>
      <c r="D8" s="1132"/>
      <c r="E8" s="1132"/>
      <c r="F8" s="1133"/>
      <c r="G8" s="1132"/>
      <c r="H8" s="1131"/>
      <c r="I8" s="1132"/>
      <c r="J8" s="1132"/>
      <c r="K8" s="1132"/>
      <c r="L8" s="1133"/>
      <c r="M8" s="1134"/>
    </row>
    <row r="9" spans="1:14">
      <c r="A9" s="371" t="s">
        <v>137</v>
      </c>
      <c r="B9" s="1355">
        <v>154768.6</v>
      </c>
      <c r="C9" s="1355">
        <v>96.1</v>
      </c>
      <c r="D9" s="1356">
        <v>222</v>
      </c>
      <c r="E9" s="1357">
        <v>98.2</v>
      </c>
      <c r="F9" s="1358">
        <v>9634.43</v>
      </c>
      <c r="G9" s="1357">
        <v>107.4</v>
      </c>
      <c r="H9" s="1355">
        <v>16864</v>
      </c>
      <c r="I9" s="1357">
        <v>98.4</v>
      </c>
      <c r="J9" s="1356">
        <v>29</v>
      </c>
      <c r="K9" s="1357">
        <v>100.5</v>
      </c>
      <c r="L9" s="1358">
        <v>8890.01</v>
      </c>
      <c r="M9" s="1359">
        <v>104.6</v>
      </c>
    </row>
    <row r="10" spans="1:14">
      <c r="A10" s="371" t="s">
        <v>138</v>
      </c>
      <c r="B10" s="1355">
        <v>65740.899999999994</v>
      </c>
      <c r="C10" s="1355">
        <v>102.2</v>
      </c>
      <c r="D10" s="1356">
        <v>129</v>
      </c>
      <c r="E10" s="1357">
        <v>98.4</v>
      </c>
      <c r="F10" s="1358">
        <v>7869.95</v>
      </c>
      <c r="G10" s="1357">
        <v>109.1</v>
      </c>
      <c r="H10" s="1355">
        <v>11510.5</v>
      </c>
      <c r="I10" s="1357">
        <v>107.7</v>
      </c>
      <c r="J10" s="1356">
        <v>19</v>
      </c>
      <c r="K10" s="1357">
        <v>97.9</v>
      </c>
      <c r="L10" s="1358">
        <v>7671.79</v>
      </c>
      <c r="M10" s="1359">
        <v>103.4</v>
      </c>
    </row>
    <row r="11" spans="1:14">
      <c r="A11" s="371" t="s">
        <v>139</v>
      </c>
      <c r="B11" s="1355">
        <v>48616.4</v>
      </c>
      <c r="C11" s="1355">
        <v>104.1</v>
      </c>
      <c r="D11" s="1356">
        <v>97</v>
      </c>
      <c r="E11" s="1357">
        <v>98.7</v>
      </c>
      <c r="F11" s="1358">
        <v>8206.61</v>
      </c>
      <c r="G11" s="1357">
        <v>107.9</v>
      </c>
      <c r="H11" s="1355">
        <v>7517.3</v>
      </c>
      <c r="I11" s="1357">
        <v>99.3</v>
      </c>
      <c r="J11" s="1356">
        <v>18</v>
      </c>
      <c r="K11" s="1357">
        <v>99.3</v>
      </c>
      <c r="L11" s="1358">
        <v>6879.01</v>
      </c>
      <c r="M11" s="1359">
        <v>100.9</v>
      </c>
    </row>
    <row r="12" spans="1:14">
      <c r="A12" s="371" t="s">
        <v>140</v>
      </c>
      <c r="B12" s="1355">
        <v>38916.199999999997</v>
      </c>
      <c r="C12" s="1355">
        <v>103.4</v>
      </c>
      <c r="D12" s="1356">
        <v>67</v>
      </c>
      <c r="E12" s="1357">
        <v>98.4</v>
      </c>
      <c r="F12" s="1358">
        <v>8017.78</v>
      </c>
      <c r="G12" s="1357">
        <v>107.4</v>
      </c>
      <c r="H12" s="1355">
        <v>2922.1</v>
      </c>
      <c r="I12" s="1357">
        <v>123.5</v>
      </c>
      <c r="J12" s="1356">
        <v>7</v>
      </c>
      <c r="K12" s="1357">
        <v>96.7</v>
      </c>
      <c r="L12" s="1358">
        <v>7289.83</v>
      </c>
      <c r="M12" s="1359">
        <v>112.7</v>
      </c>
    </row>
    <row r="13" spans="1:14">
      <c r="A13" s="371" t="s">
        <v>141</v>
      </c>
      <c r="B13" s="1355">
        <v>101838.7</v>
      </c>
      <c r="C13" s="1355">
        <v>98.3</v>
      </c>
      <c r="D13" s="1356">
        <v>165</v>
      </c>
      <c r="E13" s="1357">
        <v>98.3</v>
      </c>
      <c r="F13" s="1358">
        <v>8352.86</v>
      </c>
      <c r="G13" s="1357">
        <v>107.3</v>
      </c>
      <c r="H13" s="1355">
        <v>11308.1</v>
      </c>
      <c r="I13" s="1357">
        <v>84.9</v>
      </c>
      <c r="J13" s="1356">
        <v>19</v>
      </c>
      <c r="K13" s="1357">
        <v>98.8</v>
      </c>
      <c r="L13" s="1358">
        <v>7672.41</v>
      </c>
      <c r="M13" s="1359">
        <v>107</v>
      </c>
    </row>
    <row r="14" spans="1:14">
      <c r="A14" s="371" t="s">
        <v>142</v>
      </c>
      <c r="B14" s="1355">
        <v>139487.9</v>
      </c>
      <c r="C14" s="1355">
        <v>103.1</v>
      </c>
      <c r="D14" s="1356">
        <v>218</v>
      </c>
      <c r="E14" s="1357">
        <v>100.4</v>
      </c>
      <c r="F14" s="1358">
        <v>8509.09</v>
      </c>
      <c r="G14" s="1357">
        <v>107.6</v>
      </c>
      <c r="H14" s="1355">
        <v>24973.7</v>
      </c>
      <c r="I14" s="1357">
        <v>96.3</v>
      </c>
      <c r="J14" s="1356">
        <v>42</v>
      </c>
      <c r="K14" s="1357">
        <v>99.8</v>
      </c>
      <c r="L14" s="1358">
        <v>7926</v>
      </c>
      <c r="M14" s="1359">
        <v>110.5</v>
      </c>
    </row>
    <row r="15" spans="1:14">
      <c r="A15" s="371" t="s">
        <v>143</v>
      </c>
      <c r="B15" s="1355">
        <v>389952.3</v>
      </c>
      <c r="C15" s="1355">
        <v>102</v>
      </c>
      <c r="D15" s="1356">
        <v>402</v>
      </c>
      <c r="E15" s="1357">
        <v>101.9</v>
      </c>
      <c r="F15" s="1358">
        <v>9811.23</v>
      </c>
      <c r="G15" s="1357">
        <v>110.4</v>
      </c>
      <c r="H15" s="1355">
        <v>88862.3</v>
      </c>
      <c r="I15" s="1357">
        <v>107.4</v>
      </c>
      <c r="J15" s="1356">
        <v>93</v>
      </c>
      <c r="K15" s="1357">
        <v>100.5</v>
      </c>
      <c r="L15" s="1358">
        <v>10257.52</v>
      </c>
      <c r="M15" s="1359">
        <v>107.2</v>
      </c>
    </row>
    <row r="16" spans="1:14">
      <c r="A16" s="371" t="s">
        <v>144</v>
      </c>
      <c r="B16" s="1355">
        <v>34807.800000000003</v>
      </c>
      <c r="C16" s="1355">
        <v>107.7</v>
      </c>
      <c r="D16" s="1356">
        <v>57</v>
      </c>
      <c r="E16" s="1357">
        <v>98.5</v>
      </c>
      <c r="F16" s="1358">
        <v>8340.6</v>
      </c>
      <c r="G16" s="1357">
        <v>107.9</v>
      </c>
      <c r="H16" s="1355">
        <v>5788.2</v>
      </c>
      <c r="I16" s="1357">
        <v>107.8</v>
      </c>
      <c r="J16" s="1356">
        <v>8</v>
      </c>
      <c r="K16" s="1357">
        <v>104.4</v>
      </c>
      <c r="L16" s="1358">
        <v>7913.36</v>
      </c>
      <c r="M16" s="1359">
        <v>106.9</v>
      </c>
    </row>
    <row r="17" spans="1:13">
      <c r="A17" s="371" t="s">
        <v>145</v>
      </c>
      <c r="B17" s="1355">
        <v>71591.199999999997</v>
      </c>
      <c r="C17" s="1355">
        <v>112.6</v>
      </c>
      <c r="D17" s="1356">
        <v>135</v>
      </c>
      <c r="E17" s="1357">
        <v>100.3</v>
      </c>
      <c r="F17" s="1358">
        <v>7833.8</v>
      </c>
      <c r="G17" s="1357">
        <v>109</v>
      </c>
      <c r="H17" s="1355">
        <v>9808.2000000000007</v>
      </c>
      <c r="I17" s="1357">
        <v>102.1</v>
      </c>
      <c r="J17" s="1356">
        <v>19</v>
      </c>
      <c r="K17" s="1357">
        <v>100.2</v>
      </c>
      <c r="L17" s="1358">
        <v>7255.81</v>
      </c>
      <c r="M17" s="1359">
        <v>109</v>
      </c>
    </row>
    <row r="18" spans="1:13">
      <c r="A18" s="371" t="s">
        <v>146</v>
      </c>
      <c r="B18" s="1355">
        <v>39506.9</v>
      </c>
      <c r="C18" s="1355">
        <v>105.7</v>
      </c>
      <c r="D18" s="1356">
        <v>57</v>
      </c>
      <c r="E18" s="1357">
        <v>99.9</v>
      </c>
      <c r="F18" s="1358">
        <v>7727.36</v>
      </c>
      <c r="G18" s="1357">
        <v>109.5</v>
      </c>
      <c r="H18" s="1355">
        <v>7766.6</v>
      </c>
      <c r="I18" s="1357">
        <v>87.6</v>
      </c>
      <c r="J18" s="1356">
        <v>12</v>
      </c>
      <c r="K18" s="1357">
        <v>99</v>
      </c>
      <c r="L18" s="1358">
        <v>8566.11</v>
      </c>
      <c r="M18" s="1359">
        <v>107.9</v>
      </c>
    </row>
    <row r="19" spans="1:13" s="194" customFormat="1" ht="15">
      <c r="A19" s="369" t="s">
        <v>147</v>
      </c>
      <c r="B19" s="1360">
        <v>93041.2</v>
      </c>
      <c r="C19" s="1360">
        <v>108</v>
      </c>
      <c r="D19" s="1361">
        <v>155</v>
      </c>
      <c r="E19" s="1362">
        <v>99.3</v>
      </c>
      <c r="F19" s="1363">
        <v>8928.2199999999993</v>
      </c>
      <c r="G19" s="1362">
        <v>109.3</v>
      </c>
      <c r="H19" s="1360">
        <v>22434</v>
      </c>
      <c r="I19" s="1362">
        <v>109.1</v>
      </c>
      <c r="J19" s="1361">
        <v>30</v>
      </c>
      <c r="K19" s="1362">
        <v>99.2</v>
      </c>
      <c r="L19" s="1363">
        <v>8086.83</v>
      </c>
      <c r="M19" s="1364">
        <v>107.8</v>
      </c>
    </row>
    <row r="20" spans="1:13">
      <c r="A20" s="371" t="s">
        <v>148</v>
      </c>
      <c r="B20" s="1355">
        <v>236969.5</v>
      </c>
      <c r="C20" s="1355">
        <v>101.2</v>
      </c>
      <c r="D20" s="1356">
        <v>436</v>
      </c>
      <c r="E20" s="1357">
        <v>98.6</v>
      </c>
      <c r="F20" s="1358">
        <v>9235.89</v>
      </c>
      <c r="G20" s="1357">
        <v>106.2</v>
      </c>
      <c r="H20" s="1355">
        <v>31979</v>
      </c>
      <c r="I20" s="1357">
        <v>101.6</v>
      </c>
      <c r="J20" s="1356">
        <v>48</v>
      </c>
      <c r="K20" s="1357">
        <v>95.8</v>
      </c>
      <c r="L20" s="1358">
        <v>8024.29</v>
      </c>
      <c r="M20" s="1359">
        <v>106.9</v>
      </c>
    </row>
    <row r="21" spans="1:13">
      <c r="A21" s="371" t="s">
        <v>149</v>
      </c>
      <c r="B21" s="1355">
        <v>35665.699999999997</v>
      </c>
      <c r="C21" s="1355">
        <v>107.9</v>
      </c>
      <c r="D21" s="1356">
        <v>66</v>
      </c>
      <c r="E21" s="1357">
        <v>100.2</v>
      </c>
      <c r="F21" s="1358">
        <v>8077.33</v>
      </c>
      <c r="G21" s="1357">
        <v>109</v>
      </c>
      <c r="H21" s="1355">
        <v>5684.2</v>
      </c>
      <c r="I21" s="1357">
        <v>123.8</v>
      </c>
      <c r="J21" s="1356">
        <v>9</v>
      </c>
      <c r="K21" s="1357">
        <v>105.8</v>
      </c>
      <c r="L21" s="1358">
        <v>7608.51</v>
      </c>
      <c r="M21" s="1359">
        <v>109.6</v>
      </c>
    </row>
    <row r="22" spans="1:13">
      <c r="A22" s="371" t="s">
        <v>150</v>
      </c>
      <c r="B22" s="1355">
        <v>35260</v>
      </c>
      <c r="C22" s="1355">
        <v>99.2</v>
      </c>
      <c r="D22" s="1356">
        <v>74</v>
      </c>
      <c r="E22" s="1357">
        <v>96.4</v>
      </c>
      <c r="F22" s="1358">
        <v>7527.82</v>
      </c>
      <c r="G22" s="1357">
        <v>107.6</v>
      </c>
      <c r="H22" s="1355">
        <v>3247.1</v>
      </c>
      <c r="I22" s="1357">
        <v>92.6</v>
      </c>
      <c r="J22" s="1356">
        <v>9</v>
      </c>
      <c r="K22" s="1357">
        <v>97.9</v>
      </c>
      <c r="L22" s="1358">
        <v>7499.79</v>
      </c>
      <c r="M22" s="1359">
        <v>109</v>
      </c>
    </row>
    <row r="23" spans="1:13">
      <c r="A23" s="371" t="s">
        <v>151</v>
      </c>
      <c r="B23" s="1355">
        <v>194624.6</v>
      </c>
      <c r="C23" s="1355">
        <v>104.1</v>
      </c>
      <c r="D23" s="1356">
        <v>333</v>
      </c>
      <c r="E23" s="1357">
        <v>99.3</v>
      </c>
      <c r="F23" s="1358">
        <v>8145.03</v>
      </c>
      <c r="G23" s="1357">
        <v>108.4</v>
      </c>
      <c r="H23" s="1355">
        <v>33744.699999999997</v>
      </c>
      <c r="I23" s="1357">
        <v>109.7</v>
      </c>
      <c r="J23" s="1356">
        <v>40</v>
      </c>
      <c r="K23" s="1357">
        <v>99.6</v>
      </c>
      <c r="L23" s="1358">
        <v>8520.83</v>
      </c>
      <c r="M23" s="1359">
        <v>111.7</v>
      </c>
    </row>
    <row r="24" spans="1:13">
      <c r="A24" s="371" t="s">
        <v>152</v>
      </c>
      <c r="B24" s="1355">
        <v>50658.9</v>
      </c>
      <c r="C24" s="1355">
        <v>112.3</v>
      </c>
      <c r="D24" s="1356">
        <v>92</v>
      </c>
      <c r="E24" s="1357">
        <v>99.6</v>
      </c>
      <c r="F24" s="1358">
        <v>8070.77</v>
      </c>
      <c r="G24" s="1357">
        <v>107.3</v>
      </c>
      <c r="H24" s="1355">
        <v>5772.6</v>
      </c>
      <c r="I24" s="1357">
        <v>89.1</v>
      </c>
      <c r="J24" s="1356">
        <v>11</v>
      </c>
      <c r="K24" s="1357">
        <v>98.2</v>
      </c>
      <c r="L24" s="1358">
        <v>7320.74</v>
      </c>
      <c r="M24" s="1359">
        <v>104.8</v>
      </c>
    </row>
    <row r="25" spans="1:13" ht="20.100000000000001" customHeight="1">
      <c r="A25" s="361" t="s">
        <v>688</v>
      </c>
      <c r="B25" s="146"/>
      <c r="C25" s="146"/>
      <c r="D25" s="146"/>
      <c r="E25" s="146"/>
      <c r="F25" s="146"/>
      <c r="G25" s="146"/>
      <c r="H25" s="146"/>
      <c r="I25" s="146"/>
      <c r="J25" s="146"/>
      <c r="K25" s="146"/>
      <c r="L25" s="146"/>
      <c r="M25" s="146"/>
    </row>
    <row r="26" spans="1:13" ht="15" customHeight="1">
      <c r="A26" s="361" t="s">
        <v>1182</v>
      </c>
      <c r="B26" s="146"/>
      <c r="C26" s="146"/>
      <c r="D26" s="146"/>
      <c r="E26" s="146"/>
      <c r="F26" s="146"/>
      <c r="G26" s="146"/>
      <c r="H26" s="146"/>
      <c r="I26" s="146"/>
      <c r="J26" s="146"/>
      <c r="K26" s="146"/>
      <c r="L26" s="146"/>
      <c r="M26" s="146"/>
    </row>
    <row r="27" spans="1:13" ht="15" customHeight="1">
      <c r="A27" s="361" t="s">
        <v>1183</v>
      </c>
      <c r="B27" s="146"/>
      <c r="C27" s="146"/>
      <c r="D27" s="146"/>
      <c r="E27" s="146"/>
      <c r="F27" s="146"/>
      <c r="G27" s="146"/>
      <c r="H27" s="146"/>
      <c r="I27" s="146"/>
      <c r="J27" s="146"/>
      <c r="K27" s="146"/>
      <c r="L27" s="146"/>
      <c r="M27" s="146"/>
    </row>
    <row r="28" spans="1:13" ht="15" customHeight="1">
      <c r="A28" s="98" t="s">
        <v>216</v>
      </c>
      <c r="B28" s="157"/>
      <c r="C28" s="157"/>
      <c r="D28" s="157"/>
      <c r="E28" s="157"/>
      <c r="F28" s="157"/>
      <c r="G28" s="157"/>
      <c r="H28" s="157"/>
      <c r="I28" s="157"/>
      <c r="J28" s="157"/>
      <c r="K28" s="157"/>
      <c r="L28" s="157"/>
      <c r="M28" s="157"/>
    </row>
    <row r="29" spans="1:13" ht="15" customHeight="1">
      <c r="A29" s="98" t="s">
        <v>1184</v>
      </c>
      <c r="B29" s="157"/>
      <c r="C29" s="157"/>
      <c r="D29" s="157"/>
      <c r="E29" s="157"/>
      <c r="F29" s="157"/>
      <c r="G29" s="157"/>
      <c r="H29" s="157"/>
      <c r="I29" s="157"/>
      <c r="J29" s="157"/>
      <c r="K29" s="157"/>
      <c r="L29" s="157"/>
      <c r="M29" s="157"/>
    </row>
    <row r="30" spans="1:13" ht="15" customHeight="1">
      <c r="A30" s="98" t="s">
        <v>1664</v>
      </c>
      <c r="B30" s="157"/>
      <c r="C30" s="157"/>
      <c r="D30" s="157"/>
      <c r="E30" s="157"/>
      <c r="F30" s="157"/>
      <c r="G30" s="157"/>
      <c r="H30" s="157"/>
      <c r="I30" s="157"/>
      <c r="J30" s="157"/>
      <c r="K30" s="157"/>
      <c r="L30" s="157"/>
      <c r="M30" s="157"/>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4" display="Powrót do spisu tablic" xr:uid="{00000000-0004-0000-5300-000000000000}"/>
    <hyperlink ref="L2" location="'Spis tablic   List of tables'!A84" display="Return to list of tables" xr:uid="{00000000-0004-0000-53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6"/>
  <sheetViews>
    <sheetView showGridLines="0" zoomScaleNormal="100" workbookViewId="0">
      <pane ySplit="6" topLeftCell="A7" activePane="bottomLeft" state="frozen"/>
      <selection pane="bottomLeft"/>
    </sheetView>
  </sheetViews>
  <sheetFormatPr defaultColWidth="8.85546875" defaultRowHeight="14.25"/>
  <cols>
    <col min="1" max="1" width="22.7109375" style="30" customWidth="1"/>
    <col min="2" max="7" width="17" style="30" customWidth="1"/>
    <col min="8" max="8" width="8.85546875" style="175"/>
    <col min="9" max="16384" width="8.85546875" style="105"/>
  </cols>
  <sheetData>
    <row r="1" spans="1:8">
      <c r="A1" s="135" t="s">
        <v>1168</v>
      </c>
      <c r="B1" s="135"/>
      <c r="C1" s="135"/>
      <c r="D1" s="135"/>
      <c r="E1" s="135"/>
      <c r="F1" s="478" t="s">
        <v>0</v>
      </c>
      <c r="G1" s="104"/>
    </row>
    <row r="2" spans="1:8">
      <c r="A2" s="180" t="s">
        <v>508</v>
      </c>
      <c r="B2" s="196"/>
      <c r="C2" s="196"/>
      <c r="D2" s="196"/>
      <c r="E2" s="196"/>
      <c r="F2" s="478" t="s">
        <v>1</v>
      </c>
      <c r="G2" s="104"/>
    </row>
    <row r="3" spans="1:8" ht="31.7" customHeight="1">
      <c r="A3" s="2127" t="s">
        <v>598</v>
      </c>
      <c r="B3" s="2128" t="s">
        <v>1292</v>
      </c>
      <c r="C3" s="2129"/>
      <c r="D3" s="2129"/>
      <c r="E3" s="2129"/>
      <c r="F3" s="2129"/>
      <c r="G3" s="2129"/>
    </row>
    <row r="4" spans="1:8" ht="14.25" customHeight="1">
      <c r="A4" s="1772"/>
      <c r="B4" s="2128" t="s">
        <v>482</v>
      </c>
      <c r="C4" s="2129"/>
      <c r="D4" s="1135"/>
      <c r="E4" s="2128" t="s">
        <v>601</v>
      </c>
      <c r="F4" s="2129"/>
      <c r="G4" s="1135"/>
    </row>
    <row r="5" spans="1:8" ht="53.1" customHeight="1">
      <c r="A5" s="1772"/>
      <c r="B5" s="2130"/>
      <c r="C5" s="1560"/>
      <c r="D5" s="1117" t="s">
        <v>412</v>
      </c>
      <c r="E5" s="2130"/>
      <c r="F5" s="1560"/>
      <c r="G5" s="1117" t="s">
        <v>419</v>
      </c>
    </row>
    <row r="6" spans="1:8" ht="53.1" customHeight="1">
      <c r="A6" s="2041"/>
      <c r="B6" s="1130" t="s">
        <v>595</v>
      </c>
      <c r="C6" s="1116" t="s">
        <v>1293</v>
      </c>
      <c r="D6" s="1126" t="s">
        <v>599</v>
      </c>
      <c r="E6" s="1126" t="s">
        <v>602</v>
      </c>
      <c r="F6" s="1393" t="s">
        <v>1293</v>
      </c>
      <c r="G6" s="1136" t="s">
        <v>600</v>
      </c>
    </row>
    <row r="7" spans="1:8" s="194" customFormat="1" ht="15">
      <c r="A7" s="32" t="s">
        <v>135</v>
      </c>
      <c r="B7" s="985">
        <v>144381</v>
      </c>
      <c r="C7" s="1137">
        <v>99.6</v>
      </c>
      <c r="D7" s="985">
        <v>48984</v>
      </c>
      <c r="E7" s="1138">
        <v>12792.6</v>
      </c>
      <c r="F7" s="1137">
        <v>98.2</v>
      </c>
      <c r="G7" s="1138">
        <v>6874.7</v>
      </c>
      <c r="H7" s="581"/>
    </row>
    <row r="8" spans="1:8">
      <c r="A8" s="49" t="s">
        <v>136</v>
      </c>
      <c r="B8" s="985"/>
      <c r="C8" s="1137"/>
      <c r="D8" s="985"/>
      <c r="E8" s="1138"/>
      <c r="F8" s="1137"/>
      <c r="G8" s="1138"/>
    </row>
    <row r="9" spans="1:8">
      <c r="A9" s="33" t="s">
        <v>137</v>
      </c>
      <c r="B9" s="1326">
        <v>13670</v>
      </c>
      <c r="C9" s="1365">
        <v>117</v>
      </c>
      <c r="D9" s="1326">
        <v>3552</v>
      </c>
      <c r="E9" s="1366">
        <v>1147.7</v>
      </c>
      <c r="F9" s="1365">
        <v>111.1</v>
      </c>
      <c r="G9" s="1366">
        <v>489.3</v>
      </c>
    </row>
    <row r="10" spans="1:8">
      <c r="A10" s="33" t="s">
        <v>138</v>
      </c>
      <c r="B10" s="1326">
        <v>5415</v>
      </c>
      <c r="C10" s="1365">
        <v>90.3</v>
      </c>
      <c r="D10" s="1326">
        <v>2424</v>
      </c>
      <c r="E10" s="1366">
        <v>484.2</v>
      </c>
      <c r="F10" s="1365">
        <v>90.1</v>
      </c>
      <c r="G10" s="1366">
        <v>309.5</v>
      </c>
    </row>
    <row r="11" spans="1:8">
      <c r="A11" s="33" t="s">
        <v>139</v>
      </c>
      <c r="B11" s="1326">
        <v>5422</v>
      </c>
      <c r="C11" s="1365">
        <v>70</v>
      </c>
      <c r="D11" s="1326">
        <v>2394</v>
      </c>
      <c r="E11" s="1366">
        <v>520.29999999999995</v>
      </c>
      <c r="F11" s="1365">
        <v>80.599999999999994</v>
      </c>
      <c r="G11" s="1366">
        <v>332.7</v>
      </c>
    </row>
    <row r="12" spans="1:8">
      <c r="A12" s="33" t="s">
        <v>140</v>
      </c>
      <c r="B12" s="1326">
        <v>3937</v>
      </c>
      <c r="C12" s="1365">
        <v>118.3</v>
      </c>
      <c r="D12" s="1326">
        <v>1376</v>
      </c>
      <c r="E12" s="1366">
        <v>312.10000000000002</v>
      </c>
      <c r="F12" s="1365">
        <v>109.3</v>
      </c>
      <c r="G12" s="1366">
        <v>168.8</v>
      </c>
    </row>
    <row r="13" spans="1:8">
      <c r="A13" s="33" t="s">
        <v>141</v>
      </c>
      <c r="B13" s="1326">
        <v>7355</v>
      </c>
      <c r="C13" s="1365">
        <v>85.4</v>
      </c>
      <c r="D13" s="1326">
        <v>3058</v>
      </c>
      <c r="E13" s="1366">
        <v>682.3</v>
      </c>
      <c r="F13" s="1365">
        <v>86.2</v>
      </c>
      <c r="G13" s="1366">
        <v>434</v>
      </c>
    </row>
    <row r="14" spans="1:8">
      <c r="A14" s="33" t="s">
        <v>142</v>
      </c>
      <c r="B14" s="1326">
        <v>13741</v>
      </c>
      <c r="C14" s="1365">
        <v>92.7</v>
      </c>
      <c r="D14" s="1326">
        <v>5869</v>
      </c>
      <c r="E14" s="1366">
        <v>1362</v>
      </c>
      <c r="F14" s="1365">
        <v>94.8</v>
      </c>
      <c r="G14" s="1366">
        <v>866.5</v>
      </c>
    </row>
    <row r="15" spans="1:8">
      <c r="A15" s="33" t="s">
        <v>143</v>
      </c>
      <c r="B15" s="1326">
        <v>30570</v>
      </c>
      <c r="C15" s="1365">
        <v>114.7</v>
      </c>
      <c r="D15" s="1326">
        <v>7340</v>
      </c>
      <c r="E15" s="1366">
        <v>2579.1</v>
      </c>
      <c r="F15" s="1365">
        <v>108.7</v>
      </c>
      <c r="G15" s="1366">
        <v>1085.7</v>
      </c>
    </row>
    <row r="16" spans="1:8">
      <c r="A16" s="33" t="s">
        <v>144</v>
      </c>
      <c r="B16" s="1326">
        <v>1791</v>
      </c>
      <c r="C16" s="1365">
        <v>96.5</v>
      </c>
      <c r="D16" s="1326">
        <v>861</v>
      </c>
      <c r="E16" s="1366">
        <v>195.4</v>
      </c>
      <c r="F16" s="1365">
        <v>97.7</v>
      </c>
      <c r="G16" s="1366">
        <v>132.6</v>
      </c>
    </row>
    <row r="17" spans="1:8">
      <c r="A17" s="33" t="s">
        <v>145</v>
      </c>
      <c r="B17" s="1326">
        <v>6851</v>
      </c>
      <c r="C17" s="1365">
        <v>104.3</v>
      </c>
      <c r="D17" s="1326">
        <v>3197</v>
      </c>
      <c r="E17" s="1366">
        <v>669.2</v>
      </c>
      <c r="F17" s="1365">
        <v>99.9</v>
      </c>
      <c r="G17" s="1366">
        <v>448.2</v>
      </c>
    </row>
    <row r="18" spans="1:8">
      <c r="A18" s="33" t="s">
        <v>146</v>
      </c>
      <c r="B18" s="1326">
        <v>4401</v>
      </c>
      <c r="C18" s="1365">
        <v>94.2</v>
      </c>
      <c r="D18" s="1326">
        <v>1475</v>
      </c>
      <c r="E18" s="1366">
        <v>396.4</v>
      </c>
      <c r="F18" s="1365">
        <v>99.1</v>
      </c>
      <c r="G18" s="1366">
        <v>224.3</v>
      </c>
    </row>
    <row r="19" spans="1:8" s="194" customFormat="1" ht="15">
      <c r="A19" s="32" t="s">
        <v>147</v>
      </c>
      <c r="B19" s="985">
        <v>11628</v>
      </c>
      <c r="C19" s="1137">
        <v>91</v>
      </c>
      <c r="D19" s="985">
        <v>3227</v>
      </c>
      <c r="E19" s="1138">
        <v>954.2</v>
      </c>
      <c r="F19" s="1137">
        <v>91.2</v>
      </c>
      <c r="G19" s="1138">
        <v>442.1</v>
      </c>
      <c r="H19" s="581"/>
    </row>
    <row r="20" spans="1:8">
      <c r="A20" s="33" t="s">
        <v>148</v>
      </c>
      <c r="B20" s="1326">
        <v>12006</v>
      </c>
      <c r="C20" s="1365">
        <v>96.5</v>
      </c>
      <c r="D20" s="1326">
        <v>4912</v>
      </c>
      <c r="E20" s="1366">
        <v>1126.0999999999999</v>
      </c>
      <c r="F20" s="1365">
        <v>94.9</v>
      </c>
      <c r="G20" s="1366">
        <v>682</v>
      </c>
    </row>
    <row r="21" spans="1:8">
      <c r="A21" s="33" t="s">
        <v>149</v>
      </c>
      <c r="B21" s="1326">
        <v>2892</v>
      </c>
      <c r="C21" s="1365">
        <v>80.400000000000006</v>
      </c>
      <c r="D21" s="1326">
        <v>1576</v>
      </c>
      <c r="E21" s="1366">
        <v>290.10000000000002</v>
      </c>
      <c r="F21" s="1365">
        <v>87.1</v>
      </c>
      <c r="G21" s="1366">
        <v>210.7</v>
      </c>
    </row>
    <row r="22" spans="1:8">
      <c r="A22" s="33" t="s">
        <v>150</v>
      </c>
      <c r="B22" s="1326">
        <v>3504</v>
      </c>
      <c r="C22" s="1365">
        <v>85.2</v>
      </c>
      <c r="D22" s="1326">
        <v>1429</v>
      </c>
      <c r="E22" s="1366">
        <v>310.2</v>
      </c>
      <c r="F22" s="1365">
        <v>87.1</v>
      </c>
      <c r="G22" s="1366">
        <v>186.8</v>
      </c>
    </row>
    <row r="23" spans="1:8">
      <c r="A23" s="33" t="s">
        <v>151</v>
      </c>
      <c r="B23" s="1326">
        <v>15588</v>
      </c>
      <c r="C23" s="1365">
        <v>110.5</v>
      </c>
      <c r="D23" s="1326">
        <v>4514</v>
      </c>
      <c r="E23" s="1366">
        <v>1317.6</v>
      </c>
      <c r="F23" s="1365">
        <v>104.9</v>
      </c>
      <c r="G23" s="1366">
        <v>630.20000000000005</v>
      </c>
    </row>
    <row r="24" spans="1:8">
      <c r="A24" s="33" t="s">
        <v>152</v>
      </c>
      <c r="B24" s="1326">
        <v>5610</v>
      </c>
      <c r="C24" s="1365">
        <v>93.8</v>
      </c>
      <c r="D24" s="1326">
        <v>1780</v>
      </c>
      <c r="E24" s="1366">
        <v>445.8</v>
      </c>
      <c r="F24" s="1365">
        <v>93.2</v>
      </c>
      <c r="G24" s="1366">
        <v>231.2</v>
      </c>
    </row>
    <row r="26" spans="1:8">
      <c r="E26" s="366"/>
      <c r="G26" s="366"/>
    </row>
  </sheetData>
  <mergeCells count="4">
    <mergeCell ref="A3:A6"/>
    <mergeCell ref="B3:G3"/>
    <mergeCell ref="B4:C5"/>
    <mergeCell ref="E4:F5"/>
  </mergeCells>
  <hyperlinks>
    <hyperlink ref="F1" location="'Spis tablic   List of tables'!A85" display="Powrót do spisu tablic" xr:uid="{00000000-0004-0000-5400-000000000000}"/>
    <hyperlink ref="F2" location="'Spis tablic   List of tables'!A85"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M29"/>
  <sheetViews>
    <sheetView showGridLines="0" zoomScaleNormal="100" workbookViewId="0">
      <pane ySplit="7" topLeftCell="A8" activePane="bottomLeft" state="frozen"/>
      <selection pane="bottomLeft"/>
    </sheetView>
  </sheetViews>
  <sheetFormatPr defaultColWidth="8.85546875" defaultRowHeight="14.25"/>
  <cols>
    <col min="1" max="1" width="22.7109375" style="17" customWidth="1"/>
    <col min="2" max="12" width="16.28515625" style="17" customWidth="1"/>
    <col min="13" max="13" width="8.85546875" style="175"/>
    <col min="14" max="16384" width="8.85546875" style="105"/>
  </cols>
  <sheetData>
    <row r="1" spans="1:13">
      <c r="A1" s="195" t="s">
        <v>1169</v>
      </c>
      <c r="B1" s="195"/>
      <c r="C1" s="195"/>
      <c r="D1" s="195"/>
      <c r="E1" s="195"/>
      <c r="F1" s="186"/>
      <c r="G1" s="186"/>
      <c r="H1" s="186"/>
      <c r="I1" s="186"/>
      <c r="J1" s="104"/>
      <c r="K1" s="478" t="s">
        <v>0</v>
      </c>
      <c r="L1" s="104"/>
    </row>
    <row r="2" spans="1:13">
      <c r="A2" s="180" t="s">
        <v>508</v>
      </c>
      <c r="B2" s="181"/>
      <c r="C2" s="181"/>
      <c r="D2" s="181"/>
      <c r="E2" s="196"/>
      <c r="F2" s="186"/>
      <c r="G2" s="186"/>
      <c r="H2" s="186"/>
      <c r="I2" s="186"/>
      <c r="J2" s="104"/>
      <c r="K2" s="478" t="s">
        <v>1</v>
      </c>
      <c r="L2" s="104"/>
    </row>
    <row r="3" spans="1:13" ht="30.75" customHeight="1">
      <c r="A3" s="2091" t="s">
        <v>271</v>
      </c>
      <c r="B3" s="2122" t="s">
        <v>1294</v>
      </c>
      <c r="C3" s="2129"/>
      <c r="D3" s="2129"/>
      <c r="E3" s="2129"/>
      <c r="F3" s="2129"/>
      <c r="G3" s="2129"/>
      <c r="H3" s="2129"/>
      <c r="I3" s="2129"/>
      <c r="J3" s="2129"/>
      <c r="K3" s="2129"/>
      <c r="L3" s="2129"/>
    </row>
    <row r="4" spans="1:13">
      <c r="A4" s="1561"/>
      <c r="B4" s="1705" t="s">
        <v>527</v>
      </c>
      <c r="C4" s="1705" t="s">
        <v>420</v>
      </c>
      <c r="D4" s="2132" t="s">
        <v>924</v>
      </c>
      <c r="E4" s="2132"/>
      <c r="F4" s="2132"/>
      <c r="G4" s="2132"/>
      <c r="H4" s="2132"/>
      <c r="I4" s="2132"/>
      <c r="J4" s="2132"/>
      <c r="K4" s="2133"/>
      <c r="L4" s="2132" t="s">
        <v>426</v>
      </c>
    </row>
    <row r="5" spans="1:13">
      <c r="A5" s="1561"/>
      <c r="B5" s="2131"/>
      <c r="C5" s="2131"/>
      <c r="D5" s="1720" t="s">
        <v>421</v>
      </c>
      <c r="E5" s="587"/>
      <c r="F5" s="1724" t="s">
        <v>925</v>
      </c>
      <c r="G5" s="2134"/>
      <c r="H5" s="2134"/>
      <c r="I5" s="2134"/>
      <c r="J5" s="2134"/>
      <c r="K5" s="1722"/>
      <c r="L5" s="1560"/>
    </row>
    <row r="6" spans="1:13">
      <c r="A6" s="1561"/>
      <c r="B6" s="2131"/>
      <c r="C6" s="2131"/>
      <c r="D6" s="2085"/>
      <c r="E6" s="2135" t="s">
        <v>422</v>
      </c>
      <c r="F6" s="2132" t="s">
        <v>423</v>
      </c>
      <c r="G6" s="585"/>
      <c r="H6" s="588"/>
      <c r="I6" s="2078" t="s">
        <v>323</v>
      </c>
      <c r="J6" s="589"/>
      <c r="K6" s="590"/>
      <c r="L6" s="1560"/>
    </row>
    <row r="7" spans="1:13" ht="72.95" customHeight="1">
      <c r="A7" s="1854"/>
      <c r="B7" s="1541"/>
      <c r="C7" s="1541"/>
      <c r="D7" s="1564"/>
      <c r="E7" s="1743"/>
      <c r="F7" s="1853"/>
      <c r="G7" s="591" t="s">
        <v>424</v>
      </c>
      <c r="H7" s="586" t="s">
        <v>325</v>
      </c>
      <c r="I7" s="1853"/>
      <c r="J7" s="591" t="s">
        <v>424</v>
      </c>
      <c r="K7" s="591" t="s">
        <v>425</v>
      </c>
      <c r="L7" s="1853"/>
    </row>
    <row r="8" spans="1:13" s="194" customFormat="1" ht="15">
      <c r="A8" s="34" t="s">
        <v>135</v>
      </c>
      <c r="B8" s="1139">
        <v>21</v>
      </c>
      <c r="C8" s="986">
        <v>10495</v>
      </c>
      <c r="D8" s="986">
        <v>724830</v>
      </c>
      <c r="E8" s="986">
        <v>91926</v>
      </c>
      <c r="F8" s="986">
        <v>12838</v>
      </c>
      <c r="G8" s="986">
        <v>101</v>
      </c>
      <c r="H8" s="986">
        <v>1454</v>
      </c>
      <c r="I8" s="986">
        <v>639826</v>
      </c>
      <c r="J8" s="986">
        <v>196</v>
      </c>
      <c r="K8" s="986">
        <v>88307</v>
      </c>
      <c r="L8" s="987">
        <v>3834582</v>
      </c>
      <c r="M8" s="581"/>
    </row>
    <row r="9" spans="1:13">
      <c r="A9" s="49" t="s">
        <v>136</v>
      </c>
      <c r="B9" s="1139"/>
      <c r="C9" s="986"/>
      <c r="D9" s="986"/>
      <c r="E9" s="986"/>
      <c r="F9" s="986"/>
      <c r="G9" s="986"/>
      <c r="H9" s="986"/>
      <c r="I9" s="986"/>
      <c r="J9" s="986"/>
      <c r="K9" s="986"/>
      <c r="L9" s="987"/>
    </row>
    <row r="10" spans="1:13">
      <c r="A10" s="592" t="s">
        <v>137</v>
      </c>
      <c r="B10" s="979" t="s">
        <v>21</v>
      </c>
      <c r="C10" s="966">
        <v>706</v>
      </c>
      <c r="D10" s="966">
        <v>60830</v>
      </c>
      <c r="E10" s="966">
        <v>7264</v>
      </c>
      <c r="F10" s="966">
        <v>1079</v>
      </c>
      <c r="G10" s="966">
        <v>6</v>
      </c>
      <c r="H10" s="966">
        <v>110</v>
      </c>
      <c r="I10" s="966">
        <v>53796</v>
      </c>
      <c r="J10" s="966">
        <v>10</v>
      </c>
      <c r="K10" s="966">
        <v>6932</v>
      </c>
      <c r="L10" s="1331">
        <v>311320</v>
      </c>
    </row>
    <row r="11" spans="1:13">
      <c r="A11" s="592" t="s">
        <v>138</v>
      </c>
      <c r="B11" s="979">
        <v>1</v>
      </c>
      <c r="C11" s="966">
        <v>540</v>
      </c>
      <c r="D11" s="966">
        <v>23745</v>
      </c>
      <c r="E11" s="966">
        <v>1423</v>
      </c>
      <c r="F11" s="966">
        <v>326</v>
      </c>
      <c r="G11" s="966">
        <v>7</v>
      </c>
      <c r="H11" s="966">
        <v>19</v>
      </c>
      <c r="I11" s="966">
        <v>20886</v>
      </c>
      <c r="J11" s="966">
        <v>6</v>
      </c>
      <c r="K11" s="966">
        <v>1345</v>
      </c>
      <c r="L11" s="1331">
        <v>168616</v>
      </c>
    </row>
    <row r="12" spans="1:13">
      <c r="A12" s="592" t="s">
        <v>139</v>
      </c>
      <c r="B12" s="979">
        <v>1</v>
      </c>
      <c r="C12" s="966">
        <v>734</v>
      </c>
      <c r="D12" s="966">
        <v>20742</v>
      </c>
      <c r="E12" s="966">
        <v>2760</v>
      </c>
      <c r="F12" s="966">
        <v>358</v>
      </c>
      <c r="G12" s="966">
        <v>3</v>
      </c>
      <c r="H12" s="966">
        <v>32</v>
      </c>
      <c r="I12" s="966">
        <v>18154</v>
      </c>
      <c r="J12" s="966">
        <v>3</v>
      </c>
      <c r="K12" s="966">
        <v>2709</v>
      </c>
      <c r="L12" s="1331">
        <v>164464</v>
      </c>
    </row>
    <row r="13" spans="1:13">
      <c r="A13" s="592" t="s">
        <v>140</v>
      </c>
      <c r="B13" s="979" t="s">
        <v>21</v>
      </c>
      <c r="C13" s="966">
        <v>316</v>
      </c>
      <c r="D13" s="966">
        <v>12962</v>
      </c>
      <c r="E13" s="966">
        <v>1655</v>
      </c>
      <c r="F13" s="966">
        <v>139</v>
      </c>
      <c r="G13" s="966">
        <v>3</v>
      </c>
      <c r="H13" s="966">
        <v>9</v>
      </c>
      <c r="I13" s="966">
        <v>11417</v>
      </c>
      <c r="J13" s="966">
        <v>4</v>
      </c>
      <c r="K13" s="966">
        <v>1591</v>
      </c>
      <c r="L13" s="1331">
        <v>97239</v>
      </c>
    </row>
    <row r="14" spans="1:13">
      <c r="A14" s="592" t="s">
        <v>141</v>
      </c>
      <c r="B14" s="979">
        <v>1</v>
      </c>
      <c r="C14" s="966">
        <v>588</v>
      </c>
      <c r="D14" s="966">
        <v>31321</v>
      </c>
      <c r="E14" s="966">
        <v>2987</v>
      </c>
      <c r="F14" s="966">
        <v>453</v>
      </c>
      <c r="G14" s="966">
        <v>2</v>
      </c>
      <c r="H14" s="966">
        <v>38</v>
      </c>
      <c r="I14" s="966">
        <v>27008</v>
      </c>
      <c r="J14" s="966">
        <v>9</v>
      </c>
      <c r="K14" s="966">
        <v>2877</v>
      </c>
      <c r="L14" s="1331">
        <v>217927</v>
      </c>
    </row>
    <row r="15" spans="1:13">
      <c r="A15" s="592" t="s">
        <v>142</v>
      </c>
      <c r="B15" s="979">
        <v>3</v>
      </c>
      <c r="C15" s="966">
        <v>741</v>
      </c>
      <c r="D15" s="966">
        <v>64275</v>
      </c>
      <c r="E15" s="966">
        <v>7124</v>
      </c>
      <c r="F15" s="966">
        <v>1150</v>
      </c>
      <c r="G15" s="966">
        <v>6</v>
      </c>
      <c r="H15" s="966">
        <v>106</v>
      </c>
      <c r="I15" s="966">
        <v>55202</v>
      </c>
      <c r="J15" s="966">
        <v>17</v>
      </c>
      <c r="K15" s="966">
        <v>6766</v>
      </c>
      <c r="L15" s="1331">
        <v>376451</v>
      </c>
    </row>
    <row r="16" spans="1:13">
      <c r="A16" s="592" t="s">
        <v>143</v>
      </c>
      <c r="B16" s="979">
        <v>5</v>
      </c>
      <c r="C16" s="966">
        <v>1683</v>
      </c>
      <c r="D16" s="966">
        <v>244200</v>
      </c>
      <c r="E16" s="966">
        <v>43348</v>
      </c>
      <c r="F16" s="966">
        <v>4959</v>
      </c>
      <c r="G16" s="966">
        <v>30</v>
      </c>
      <c r="H16" s="966">
        <v>709</v>
      </c>
      <c r="I16" s="966">
        <v>221348</v>
      </c>
      <c r="J16" s="966">
        <v>81</v>
      </c>
      <c r="K16" s="966">
        <v>41851</v>
      </c>
      <c r="L16" s="1331">
        <v>696939</v>
      </c>
    </row>
    <row r="17" spans="1:13">
      <c r="A17" s="592" t="s">
        <v>144</v>
      </c>
      <c r="B17" s="979">
        <v>1</v>
      </c>
      <c r="C17" s="966">
        <v>328</v>
      </c>
      <c r="D17" s="966">
        <v>9238</v>
      </c>
      <c r="E17" s="966">
        <v>904</v>
      </c>
      <c r="F17" s="966">
        <v>124</v>
      </c>
      <c r="G17" s="966">
        <v>2</v>
      </c>
      <c r="H17" s="966">
        <v>16</v>
      </c>
      <c r="I17" s="966">
        <v>7981</v>
      </c>
      <c r="J17" s="966">
        <v>3</v>
      </c>
      <c r="K17" s="966">
        <v>861</v>
      </c>
      <c r="L17" s="1331">
        <v>83172</v>
      </c>
    </row>
    <row r="18" spans="1:13">
      <c r="A18" s="592" t="s">
        <v>145</v>
      </c>
      <c r="B18" s="979">
        <v>1</v>
      </c>
      <c r="C18" s="966">
        <v>513</v>
      </c>
      <c r="D18" s="966">
        <v>20818</v>
      </c>
      <c r="E18" s="966">
        <v>2331</v>
      </c>
      <c r="F18" s="966">
        <v>314</v>
      </c>
      <c r="G18" s="966">
        <v>3</v>
      </c>
      <c r="H18" s="966">
        <v>19</v>
      </c>
      <c r="I18" s="966">
        <v>18079</v>
      </c>
      <c r="J18" s="966">
        <v>2</v>
      </c>
      <c r="K18" s="966">
        <v>2283</v>
      </c>
      <c r="L18" s="1331">
        <v>163509</v>
      </c>
    </row>
    <row r="19" spans="1:13">
      <c r="A19" s="592" t="s">
        <v>146</v>
      </c>
      <c r="B19" s="979" t="s">
        <v>21</v>
      </c>
      <c r="C19" s="966">
        <v>305</v>
      </c>
      <c r="D19" s="966">
        <v>12330</v>
      </c>
      <c r="E19" s="966">
        <v>1817</v>
      </c>
      <c r="F19" s="966">
        <v>189</v>
      </c>
      <c r="G19" s="966">
        <v>1</v>
      </c>
      <c r="H19" s="966">
        <v>15</v>
      </c>
      <c r="I19" s="966">
        <v>10283</v>
      </c>
      <c r="J19" s="1344" t="s">
        <v>21</v>
      </c>
      <c r="K19" s="966">
        <v>1774</v>
      </c>
      <c r="L19" s="1331">
        <v>95002</v>
      </c>
    </row>
    <row r="20" spans="1:13" s="194" customFormat="1" ht="15">
      <c r="A20" s="34" t="s">
        <v>147</v>
      </c>
      <c r="B20" s="1139" t="s">
        <v>21</v>
      </c>
      <c r="C20" s="986">
        <v>515</v>
      </c>
      <c r="D20" s="986">
        <v>42745</v>
      </c>
      <c r="E20" s="986">
        <v>3787</v>
      </c>
      <c r="F20" s="986">
        <v>770</v>
      </c>
      <c r="G20" s="986">
        <v>7</v>
      </c>
      <c r="H20" s="986">
        <v>96</v>
      </c>
      <c r="I20" s="986">
        <v>37930</v>
      </c>
      <c r="J20" s="986">
        <v>4</v>
      </c>
      <c r="K20" s="986">
        <v>3593</v>
      </c>
      <c r="L20" s="987">
        <v>277598</v>
      </c>
      <c r="M20" s="581"/>
    </row>
    <row r="21" spans="1:13">
      <c r="A21" s="592" t="s">
        <v>148</v>
      </c>
      <c r="B21" s="979" t="s">
        <v>21</v>
      </c>
      <c r="C21" s="966">
        <v>691</v>
      </c>
      <c r="D21" s="966">
        <v>67471</v>
      </c>
      <c r="E21" s="966">
        <v>5555</v>
      </c>
      <c r="F21" s="966">
        <v>1302</v>
      </c>
      <c r="G21" s="966">
        <v>16</v>
      </c>
      <c r="H21" s="966">
        <v>128</v>
      </c>
      <c r="I21" s="966">
        <v>58782</v>
      </c>
      <c r="J21" s="966">
        <v>21</v>
      </c>
      <c r="K21" s="966">
        <v>5282</v>
      </c>
      <c r="L21" s="1331">
        <v>396539</v>
      </c>
    </row>
    <row r="22" spans="1:13">
      <c r="A22" s="592" t="s">
        <v>149</v>
      </c>
      <c r="B22" s="979">
        <v>2</v>
      </c>
      <c r="C22" s="966">
        <v>253</v>
      </c>
      <c r="D22" s="966">
        <v>9861</v>
      </c>
      <c r="E22" s="966">
        <v>574</v>
      </c>
      <c r="F22" s="966">
        <v>182</v>
      </c>
      <c r="G22" s="966">
        <v>4</v>
      </c>
      <c r="H22" s="966">
        <v>17</v>
      </c>
      <c r="I22" s="966">
        <v>8416</v>
      </c>
      <c r="J22" s="966">
        <v>1</v>
      </c>
      <c r="K22" s="966">
        <v>539</v>
      </c>
      <c r="L22" s="1331">
        <v>101236</v>
      </c>
    </row>
    <row r="23" spans="1:13">
      <c r="A23" s="592" t="s">
        <v>150</v>
      </c>
      <c r="B23" s="979" t="s">
        <v>21</v>
      </c>
      <c r="C23" s="966">
        <v>464</v>
      </c>
      <c r="D23" s="966">
        <v>12129</v>
      </c>
      <c r="E23" s="966">
        <v>838</v>
      </c>
      <c r="F23" s="966">
        <v>160</v>
      </c>
      <c r="G23" s="966">
        <v>3</v>
      </c>
      <c r="H23" s="966">
        <v>12</v>
      </c>
      <c r="I23" s="966">
        <v>10619</v>
      </c>
      <c r="J23" s="966">
        <v>4</v>
      </c>
      <c r="K23" s="966">
        <v>812</v>
      </c>
      <c r="L23" s="1331">
        <v>108694</v>
      </c>
    </row>
    <row r="24" spans="1:13">
      <c r="A24" s="592" t="s">
        <v>151</v>
      </c>
      <c r="B24" s="979">
        <v>4</v>
      </c>
      <c r="C24" s="966">
        <v>1560</v>
      </c>
      <c r="D24" s="966">
        <v>68316</v>
      </c>
      <c r="E24" s="966">
        <v>6212</v>
      </c>
      <c r="F24" s="966">
        <v>1020</v>
      </c>
      <c r="G24" s="966">
        <v>4</v>
      </c>
      <c r="H24" s="966">
        <v>96</v>
      </c>
      <c r="I24" s="966">
        <v>59111</v>
      </c>
      <c r="J24" s="966">
        <v>22</v>
      </c>
      <c r="K24" s="966">
        <v>5892</v>
      </c>
      <c r="L24" s="1331">
        <v>384785</v>
      </c>
    </row>
    <row r="25" spans="1:13">
      <c r="A25" s="592" t="s">
        <v>152</v>
      </c>
      <c r="B25" s="979">
        <v>2</v>
      </c>
      <c r="C25" s="966">
        <v>552</v>
      </c>
      <c r="D25" s="966">
        <v>23316</v>
      </c>
      <c r="E25" s="966">
        <v>3195</v>
      </c>
      <c r="F25" s="966">
        <v>304</v>
      </c>
      <c r="G25" s="966">
        <v>4</v>
      </c>
      <c r="H25" s="966">
        <v>31</v>
      </c>
      <c r="I25" s="966">
        <v>20312</v>
      </c>
      <c r="J25" s="966">
        <v>9</v>
      </c>
      <c r="K25" s="966">
        <v>3050</v>
      </c>
      <c r="L25" s="1331">
        <v>189761</v>
      </c>
    </row>
    <row r="26" spans="1:13" ht="20.100000000000001" customHeight="1">
      <c r="A26" s="462" t="s">
        <v>1006</v>
      </c>
      <c r="B26" s="165"/>
      <c r="C26" s="165"/>
      <c r="D26" s="165"/>
      <c r="E26" s="165"/>
      <c r="F26" s="165"/>
      <c r="G26" s="165"/>
      <c r="H26" s="165"/>
      <c r="I26" s="165"/>
      <c r="J26" s="165"/>
      <c r="K26" s="165"/>
      <c r="L26" s="165"/>
    </row>
    <row r="27" spans="1:13">
      <c r="A27" s="462" t="s">
        <v>1007</v>
      </c>
      <c r="B27" s="165"/>
      <c r="C27" s="165"/>
      <c r="D27" s="165"/>
      <c r="E27" s="165"/>
      <c r="F27" s="165"/>
      <c r="G27" s="165"/>
      <c r="H27" s="165"/>
      <c r="I27" s="165"/>
      <c r="J27" s="165"/>
      <c r="K27" s="165"/>
      <c r="L27" s="165"/>
    </row>
    <row r="28" spans="1:13">
      <c r="A28" s="98" t="s">
        <v>995</v>
      </c>
      <c r="B28" s="147"/>
      <c r="C28" s="147"/>
      <c r="D28" s="147"/>
      <c r="E28" s="147"/>
      <c r="F28" s="147"/>
      <c r="G28" s="147"/>
      <c r="H28" s="147"/>
      <c r="I28" s="147"/>
      <c r="J28" s="147"/>
      <c r="K28" s="147"/>
      <c r="L28" s="147"/>
    </row>
    <row r="29" spans="1:13">
      <c r="A29" s="98" t="s">
        <v>1655</v>
      </c>
      <c r="B29" s="147"/>
      <c r="C29" s="147"/>
      <c r="D29" s="147"/>
      <c r="E29" s="147"/>
      <c r="F29" s="147"/>
      <c r="G29" s="147"/>
      <c r="H29" s="147"/>
      <c r="I29" s="147"/>
      <c r="J29" s="147"/>
      <c r="K29" s="147"/>
      <c r="L29" s="147"/>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86" display="Powrót do spisu tablic" xr:uid="{00000000-0004-0000-5500-000000000000}"/>
    <hyperlink ref="K2" location="'Spis tablic   List of tables'!A86" display="Return to list of tables" xr:uid="{00000000-0004-0000-5500-000001000000}"/>
  </hyperlinks>
  <pageMargins left="0.78740157480314965" right="0.78740157480314965" top="0.78740157480314965" bottom="0.78740157480314965" header="0.31496062992125984" footer="0.31496062992125984"/>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showGridLines="0" zoomScaleNormal="100" workbookViewId="0">
      <pane ySplit="8" topLeftCell="A9" activePane="bottomLeft" state="frozen"/>
      <selection pane="bottomLeft"/>
    </sheetView>
  </sheetViews>
  <sheetFormatPr defaultColWidth="9.140625" defaultRowHeight="14.25"/>
  <cols>
    <col min="1" max="1" width="6.7109375" style="105" customWidth="1"/>
    <col min="2" max="2" width="23" style="105" customWidth="1"/>
    <col min="3" max="11" width="16" style="105" customWidth="1"/>
    <col min="12" max="13" width="9.140625" style="175"/>
    <col min="14" max="16384" width="9.140625" style="105"/>
  </cols>
  <sheetData>
    <row r="1" spans="1:14" ht="15" customHeight="1">
      <c r="A1" s="248" t="s">
        <v>217</v>
      </c>
      <c r="J1" s="478" t="s">
        <v>0</v>
      </c>
      <c r="K1" s="104"/>
    </row>
    <row r="2" spans="1:14" ht="15" customHeight="1">
      <c r="A2" s="280" t="s">
        <v>213</v>
      </c>
      <c r="J2" s="478" t="s">
        <v>1</v>
      </c>
      <c r="K2" s="104"/>
    </row>
    <row r="3" spans="1:14" ht="15" customHeight="1">
      <c r="A3" s="281" t="s">
        <v>746</v>
      </c>
    </row>
    <row r="4" spans="1:14" ht="15" customHeight="1">
      <c r="A4" s="281" t="s">
        <v>214</v>
      </c>
    </row>
    <row r="5" spans="1:14" ht="15" customHeight="1">
      <c r="A5" s="1611" t="s">
        <v>768</v>
      </c>
      <c r="B5" s="1612"/>
      <c r="C5" s="1607"/>
      <c r="D5" s="1607"/>
      <c r="E5" s="1607"/>
      <c r="F5" s="1607"/>
      <c r="G5" s="1607"/>
      <c r="H5" s="1607"/>
      <c r="I5" s="1607"/>
      <c r="J5" s="1607"/>
      <c r="K5" s="1608"/>
    </row>
    <row r="6" spans="1:14" ht="15" customHeight="1">
      <c r="A6" s="1613"/>
      <c r="B6" s="1614"/>
      <c r="C6" s="1607"/>
      <c r="D6" s="1607"/>
      <c r="E6" s="1607"/>
      <c r="F6" s="1607"/>
      <c r="G6" s="1607"/>
      <c r="H6" s="1607"/>
      <c r="I6" s="1607"/>
      <c r="J6" s="1607"/>
      <c r="K6" s="1608"/>
    </row>
    <row r="7" spans="1:14" ht="15" customHeight="1">
      <c r="A7" s="1613"/>
      <c r="B7" s="1614"/>
      <c r="C7" s="1607"/>
      <c r="D7" s="1607"/>
      <c r="E7" s="1607"/>
      <c r="F7" s="1607"/>
      <c r="G7" s="1607"/>
      <c r="H7" s="1607"/>
      <c r="I7" s="1607"/>
      <c r="J7" s="1607"/>
      <c r="K7" s="1617" t="s">
        <v>730</v>
      </c>
    </row>
    <row r="8" spans="1:14" ht="126" customHeight="1">
      <c r="A8" s="1615"/>
      <c r="B8" s="1616"/>
      <c r="C8" s="489" t="s">
        <v>818</v>
      </c>
      <c r="D8" s="489" t="s">
        <v>819</v>
      </c>
      <c r="E8" s="488" t="s">
        <v>613</v>
      </c>
      <c r="F8" s="489" t="s">
        <v>837</v>
      </c>
      <c r="G8" s="489" t="s">
        <v>709</v>
      </c>
      <c r="H8" s="488" t="s">
        <v>391</v>
      </c>
      <c r="I8" s="245" t="s">
        <v>731</v>
      </c>
      <c r="J8" s="488" t="s">
        <v>614</v>
      </c>
      <c r="K8" s="1618"/>
    </row>
    <row r="9" spans="1:14" ht="15" customHeight="1">
      <c r="A9" s="9">
        <v>2024</v>
      </c>
      <c r="B9" s="643" t="s">
        <v>567</v>
      </c>
      <c r="C9" s="861">
        <v>12541</v>
      </c>
      <c r="D9" s="859">
        <v>4905</v>
      </c>
      <c r="E9" s="779">
        <v>641</v>
      </c>
      <c r="F9" s="779">
        <v>20376</v>
      </c>
      <c r="G9" s="779">
        <v>12194</v>
      </c>
      <c r="H9" s="862">
        <v>2866</v>
      </c>
      <c r="I9" s="779">
        <v>8436</v>
      </c>
      <c r="J9" s="779">
        <v>3129</v>
      </c>
      <c r="K9" s="860">
        <v>8154</v>
      </c>
      <c r="L9" s="423"/>
      <c r="M9" s="423"/>
      <c r="N9" s="175"/>
    </row>
    <row r="10" spans="1:14" ht="15" customHeight="1">
      <c r="B10" s="643" t="s">
        <v>568</v>
      </c>
      <c r="C10" s="861">
        <v>12544</v>
      </c>
      <c r="D10" s="859">
        <v>4850</v>
      </c>
      <c r="E10" s="779">
        <v>634</v>
      </c>
      <c r="F10" s="779">
        <v>20385</v>
      </c>
      <c r="G10" s="779">
        <v>12083</v>
      </c>
      <c r="H10" s="862">
        <v>2761</v>
      </c>
      <c r="I10" s="779">
        <v>8369</v>
      </c>
      <c r="J10" s="779">
        <v>3086</v>
      </c>
      <c r="K10" s="860">
        <v>8165</v>
      </c>
      <c r="L10" s="423"/>
      <c r="M10" s="423"/>
      <c r="N10" s="175"/>
    </row>
    <row r="11" spans="1:14" ht="15" customHeight="1">
      <c r="B11" s="381" t="s">
        <v>569</v>
      </c>
      <c r="C11" s="861">
        <v>12501</v>
      </c>
      <c r="D11" s="859">
        <v>4826</v>
      </c>
      <c r="E11" s="779">
        <v>624</v>
      </c>
      <c r="F11" s="779">
        <v>20415</v>
      </c>
      <c r="G11" s="779">
        <v>12045</v>
      </c>
      <c r="H11" s="862">
        <v>2724</v>
      </c>
      <c r="I11" s="779">
        <v>8354</v>
      </c>
      <c r="J11" s="779">
        <v>3103</v>
      </c>
      <c r="K11" s="860">
        <v>8192</v>
      </c>
      <c r="L11" s="423"/>
      <c r="M11" s="423"/>
      <c r="N11" s="175"/>
    </row>
    <row r="12" spans="1:14" ht="15" customHeight="1">
      <c r="B12" s="643" t="s">
        <v>570</v>
      </c>
      <c r="C12" s="861">
        <v>12481</v>
      </c>
      <c r="D12" s="859">
        <v>4841</v>
      </c>
      <c r="E12" s="779">
        <v>634</v>
      </c>
      <c r="F12" s="779">
        <v>20442</v>
      </c>
      <c r="G12" s="779">
        <v>12025</v>
      </c>
      <c r="H12" s="862">
        <v>2730</v>
      </c>
      <c r="I12" s="779">
        <v>8342</v>
      </c>
      <c r="J12" s="779">
        <v>3105</v>
      </c>
      <c r="K12" s="860">
        <v>8237</v>
      </c>
      <c r="L12" s="423"/>
      <c r="M12" s="423"/>
      <c r="N12" s="175"/>
    </row>
    <row r="13" spans="1:14" ht="15" customHeight="1">
      <c r="B13" s="643" t="s">
        <v>571</v>
      </c>
      <c r="C13" s="861">
        <v>12504</v>
      </c>
      <c r="D13" s="859">
        <v>4864</v>
      </c>
      <c r="E13" s="779">
        <v>630</v>
      </c>
      <c r="F13" s="779">
        <v>20449</v>
      </c>
      <c r="G13" s="779">
        <v>12041</v>
      </c>
      <c r="H13" s="862">
        <v>2694</v>
      </c>
      <c r="I13" s="779">
        <v>8385</v>
      </c>
      <c r="J13" s="779">
        <v>3104</v>
      </c>
      <c r="K13" s="860">
        <v>8258</v>
      </c>
      <c r="L13" s="423"/>
      <c r="M13" s="423"/>
      <c r="N13" s="175"/>
    </row>
    <row r="14" spans="1:14" ht="15" customHeight="1">
      <c r="B14" s="643" t="s">
        <v>572</v>
      </c>
      <c r="C14" s="861">
        <v>12347</v>
      </c>
      <c r="D14" s="859">
        <v>4867</v>
      </c>
      <c r="E14" s="779">
        <v>625</v>
      </c>
      <c r="F14" s="779">
        <v>20366</v>
      </c>
      <c r="G14" s="779">
        <v>11996</v>
      </c>
      <c r="H14" s="862">
        <v>2673</v>
      </c>
      <c r="I14" s="779">
        <v>8347</v>
      </c>
      <c r="J14" s="779">
        <v>3108</v>
      </c>
      <c r="K14" s="860">
        <v>8252</v>
      </c>
      <c r="L14" s="423"/>
      <c r="M14" s="423"/>
      <c r="N14" s="175"/>
    </row>
    <row r="15" spans="1:14" ht="15" customHeight="1">
      <c r="B15" s="912"/>
      <c r="C15" s="913"/>
      <c r="D15" s="914"/>
      <c r="E15" s="915"/>
      <c r="F15" s="915"/>
      <c r="G15" s="915"/>
      <c r="H15" s="916"/>
      <c r="I15" s="915"/>
      <c r="J15" s="915"/>
      <c r="K15" s="917"/>
      <c r="L15" s="423"/>
      <c r="M15" s="423"/>
      <c r="N15" s="175"/>
    </row>
    <row r="16" spans="1:14" ht="15" customHeight="1">
      <c r="A16" s="9">
        <v>2025</v>
      </c>
      <c r="B16" s="567" t="s">
        <v>573</v>
      </c>
      <c r="C16" s="859">
        <v>12285</v>
      </c>
      <c r="D16" s="859">
        <v>5082</v>
      </c>
      <c r="E16" s="859">
        <v>642</v>
      </c>
      <c r="F16" s="859">
        <v>21084</v>
      </c>
      <c r="G16" s="859">
        <v>11901</v>
      </c>
      <c r="H16" s="859">
        <v>2738</v>
      </c>
      <c r="I16" s="859">
        <v>7829</v>
      </c>
      <c r="J16" s="859">
        <v>3107</v>
      </c>
      <c r="K16" s="860">
        <v>8156</v>
      </c>
    </row>
    <row r="17" spans="1:11" ht="15" customHeight="1">
      <c r="A17" s="2"/>
      <c r="B17" s="567" t="s">
        <v>574</v>
      </c>
      <c r="C17" s="859">
        <v>12317</v>
      </c>
      <c r="D17" s="859">
        <v>5057</v>
      </c>
      <c r="E17" s="859">
        <v>652</v>
      </c>
      <c r="F17" s="859">
        <v>21118</v>
      </c>
      <c r="G17" s="859">
        <v>11882</v>
      </c>
      <c r="H17" s="859">
        <v>2637</v>
      </c>
      <c r="I17" s="859">
        <v>7838</v>
      </c>
      <c r="J17" s="859">
        <v>3085</v>
      </c>
      <c r="K17" s="860">
        <v>8108</v>
      </c>
    </row>
    <row r="18" spans="1:11" ht="15" customHeight="1">
      <c r="A18" s="2"/>
      <c r="B18" s="567" t="s">
        <v>575</v>
      </c>
      <c r="C18" s="859">
        <v>12350</v>
      </c>
      <c r="D18" s="859">
        <v>5046</v>
      </c>
      <c r="E18" s="859">
        <v>652</v>
      </c>
      <c r="F18" s="859">
        <v>20999</v>
      </c>
      <c r="G18" s="859">
        <v>11856</v>
      </c>
      <c r="H18" s="859">
        <v>2642</v>
      </c>
      <c r="I18" s="859">
        <v>7814</v>
      </c>
      <c r="J18" s="859">
        <v>3057</v>
      </c>
      <c r="K18" s="860">
        <v>8121</v>
      </c>
    </row>
    <row r="19" spans="1:11" ht="15" customHeight="1">
      <c r="A19" s="2"/>
      <c r="B19" s="952" t="s">
        <v>576</v>
      </c>
      <c r="C19" s="1181">
        <v>12375</v>
      </c>
      <c r="D19" s="1181">
        <v>5053</v>
      </c>
      <c r="E19" s="1181">
        <v>657</v>
      </c>
      <c r="F19" s="1181">
        <v>20991</v>
      </c>
      <c r="G19" s="1181">
        <v>11841</v>
      </c>
      <c r="H19" s="1181">
        <v>2457</v>
      </c>
      <c r="I19" s="1181">
        <v>7819</v>
      </c>
      <c r="J19" s="1181">
        <v>3047</v>
      </c>
      <c r="K19" s="1182">
        <v>8143</v>
      </c>
    </row>
    <row r="20" spans="1:11" ht="15" customHeight="1">
      <c r="A20" s="2"/>
      <c r="B20" s="952" t="s">
        <v>577</v>
      </c>
      <c r="C20" s="1181">
        <v>12359</v>
      </c>
      <c r="D20" s="1181">
        <v>5042</v>
      </c>
      <c r="E20" s="1181">
        <v>659</v>
      </c>
      <c r="F20" s="1181">
        <v>20931</v>
      </c>
      <c r="G20" s="1181">
        <v>11911</v>
      </c>
      <c r="H20" s="1181">
        <v>2427</v>
      </c>
      <c r="I20" s="1181">
        <v>7791</v>
      </c>
      <c r="J20" s="1181">
        <v>3030</v>
      </c>
      <c r="K20" s="1182">
        <v>8147</v>
      </c>
    </row>
    <row r="21" spans="1:11" ht="15" customHeight="1">
      <c r="A21" s="2"/>
      <c r="B21" s="952" t="s">
        <v>578</v>
      </c>
      <c r="C21" s="1181">
        <v>12322</v>
      </c>
      <c r="D21" s="1181">
        <v>5046</v>
      </c>
      <c r="E21" s="1181">
        <v>661</v>
      </c>
      <c r="F21" s="1181">
        <v>20794</v>
      </c>
      <c r="G21" s="1181">
        <v>11960</v>
      </c>
      <c r="H21" s="1181">
        <v>3059</v>
      </c>
      <c r="I21" s="1181">
        <v>7785</v>
      </c>
      <c r="J21" s="1181">
        <v>3024</v>
      </c>
      <c r="K21" s="1182">
        <v>8176</v>
      </c>
    </row>
    <row r="22" spans="1:11" ht="15" customHeight="1">
      <c r="A22" s="2"/>
      <c r="B22" s="1119" t="s">
        <v>567</v>
      </c>
      <c r="C22" s="1411">
        <v>12347</v>
      </c>
      <c r="D22" s="1411">
        <v>5007</v>
      </c>
      <c r="E22" s="1411">
        <v>662</v>
      </c>
      <c r="F22" s="1411">
        <v>20920</v>
      </c>
      <c r="G22" s="1411">
        <v>11826</v>
      </c>
      <c r="H22" s="1411">
        <v>2371</v>
      </c>
      <c r="I22" s="1411">
        <v>7802</v>
      </c>
      <c r="J22" s="1411">
        <v>2931</v>
      </c>
      <c r="K22" s="1412">
        <v>8147</v>
      </c>
    </row>
    <row r="23" spans="1:11" ht="15" customHeight="1">
      <c r="A23" s="2"/>
      <c r="B23" s="1119" t="s">
        <v>568</v>
      </c>
      <c r="C23" s="1411">
        <v>12314</v>
      </c>
      <c r="D23" s="1411">
        <v>4957</v>
      </c>
      <c r="E23" s="1411">
        <v>673</v>
      </c>
      <c r="F23" s="1411">
        <v>20874</v>
      </c>
      <c r="G23" s="1411">
        <v>11791</v>
      </c>
      <c r="H23" s="1411">
        <v>2367</v>
      </c>
      <c r="I23" s="1411">
        <v>7800</v>
      </c>
      <c r="J23" s="1411">
        <v>2923</v>
      </c>
      <c r="K23" s="1412">
        <v>8158</v>
      </c>
    </row>
    <row r="24" spans="1:11" ht="15" customHeight="1">
      <c r="A24" s="2"/>
      <c r="B24" s="1119" t="s">
        <v>569</v>
      </c>
      <c r="C24" s="1411">
        <v>12351</v>
      </c>
      <c r="D24" s="1411">
        <v>4952</v>
      </c>
      <c r="E24" s="1411">
        <v>669</v>
      </c>
      <c r="F24" s="1411">
        <v>20862</v>
      </c>
      <c r="G24" s="1411">
        <v>11813</v>
      </c>
      <c r="H24" s="1411">
        <v>2364</v>
      </c>
      <c r="I24" s="1411">
        <v>7848</v>
      </c>
      <c r="J24" s="1411">
        <v>2903</v>
      </c>
      <c r="K24" s="1412">
        <v>8157</v>
      </c>
    </row>
    <row r="25" spans="1:11" ht="15" customHeight="1">
      <c r="A25" s="166"/>
      <c r="B25" s="63" t="s">
        <v>8</v>
      </c>
      <c r="C25" s="1179">
        <v>98.8</v>
      </c>
      <c r="D25" s="1179">
        <v>102.6</v>
      </c>
      <c r="E25" s="1179">
        <v>107.2</v>
      </c>
      <c r="F25" s="1179">
        <v>102.2</v>
      </c>
      <c r="G25" s="1179">
        <v>98.1</v>
      </c>
      <c r="H25" s="1179">
        <v>86.8</v>
      </c>
      <c r="I25" s="1179">
        <v>93.9</v>
      </c>
      <c r="J25" s="1179">
        <v>93.6</v>
      </c>
      <c r="K25" s="1180">
        <v>99.6</v>
      </c>
    </row>
    <row r="26" spans="1:11" ht="15" customHeight="1">
      <c r="A26" s="166"/>
      <c r="B26" s="63" t="s">
        <v>9</v>
      </c>
      <c r="C26" s="1179">
        <v>100.3</v>
      </c>
      <c r="D26" s="1179">
        <v>99.9</v>
      </c>
      <c r="E26" s="1179">
        <v>99.4</v>
      </c>
      <c r="F26" s="1179">
        <v>99.9</v>
      </c>
      <c r="G26" s="1179">
        <v>100.2</v>
      </c>
      <c r="H26" s="1179">
        <v>99.9</v>
      </c>
      <c r="I26" s="1179">
        <v>100.6</v>
      </c>
      <c r="J26" s="1179">
        <v>99.3</v>
      </c>
      <c r="K26" s="1180">
        <v>100</v>
      </c>
    </row>
    <row r="28" spans="1:11">
      <c r="A28" s="176"/>
    </row>
    <row r="29" spans="1:11">
      <c r="A29" s="282"/>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79</vt:i4>
      </vt:variant>
    </vt:vector>
  </HeadingPairs>
  <TitlesOfParts>
    <vt:vector size="165"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Tabl.16</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PRACA</vt:lpstr>
      <vt:lpstr>PRZEMYSŁ_I_BUDOWNICTWO</vt:lpstr>
      <vt:lpstr>ROLNICTWO</vt:lpstr>
      <vt:lpstr>SPIS_TABLIC_LIST_OF_TABLES</vt:lpstr>
      <vt:lpstr>TABL._1._WYBRANE_DANE_O_WOJEWÓDZTWIE__cd.</vt:lpstr>
      <vt:lpstr>TABL._1._WYBRANE_DANE_O_WOJEWÓDZTWIE__dok.</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TABL._24._SKUP_WAŻNIEJSZYCH_PRODUKTÓW_ROLNYCH</vt:lpstr>
      <vt:lpstr>TABL._24._SKUP_WAŻNIEJSZYCH_PRODUKTÓW_ROLNYCH__dok.</vt:lpstr>
      <vt:lpstr>TABL._25._PRODUKCJA_SPRZEDANA_PRZEMYSŁU_a__dok.</vt:lpstr>
      <vt:lpstr>TABL._26._PRODUKCJA_WAŻNIEJSZYCH_WYROBÓW_WEDŁUG_PKWiU_a</vt:lpstr>
      <vt:lpstr>TABL._26._PRODUKCJA_WAŻNIEJSZYCH_WYROBÓW_WEDŁUG_PKWiU_a__dok.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TABL._3._PRACUJĄCY_W_SEKTORZE_PRZEDSIĘBIORSTW__cd.</vt:lpstr>
      <vt:lpstr>TABL._3._PRACUJĄCY_W_SEKTORZE_PRZEDSIĘBIORSTW__dok.</vt:lpstr>
      <vt:lpstr>TABL._31._WSKAŹNIKI_KONIUNKTURY_GOSPODARCZEJ_a__cd.</vt:lpstr>
      <vt:lpstr>TABL._31._WSKAŹNIKI_KONIUNKTURY_GOSPODARCZEJ_a__cd_.</vt:lpstr>
      <vt:lpstr>TABL._31._WSKAŹNIKI_KONIUNKTURY_GOSPODARCZEJ_a__cd__.</vt:lpstr>
      <vt:lpstr>TABL._31._WSKAŹNIKI_KONIUNKTURY_GOSPODARCZEJ_a__dok.</vt:lpstr>
      <vt:lpstr>TABL._33._WYPADKI_DROGOWE</vt:lpstr>
      <vt:lpstr>TABL._34._PODMIOTY_GOSPODARKI_NARODOWEJ_1_W_REJESTRZE_REGON_WEDŁUG_SEKCJI__dok.</vt:lpstr>
      <vt:lpstr>TABL._35._PODMIOTY_GOSPODARKI_NARODOWEJ_a_W_REJESTRZE_REGON_WEDŁUG_FORMY_PRAWNEJ</vt:lpstr>
      <vt:lpstr>TABL._35._PODMIOTY_GOSPODARKI_NARODOWEJ_a_W_REJESTRZE_REGON_WEDŁUG_FORMY_PRAWNEJ__dok.</vt:lpstr>
      <vt:lpstr>TABL._36._LUDNOŚĆ_a_W_2024_R.__cd.</vt:lpstr>
      <vt:lpstr>TABL._36._LUDNOŚĆ_a_W_2024_R.__dok.</vt:lpstr>
      <vt:lpstr>TABL._37._RUCH_NATURALNY_LUDNOŚCI_W_OKRESIE_STYCZEŃ_CZERWIEC_2025_R.</vt:lpstr>
      <vt:lpstr>TABL._38._BEZROBOTNI_ZAREJESTROWANI_I_OFERTY_PRACY_W_2025_R.</vt:lpstr>
      <vt:lpstr>TABL._39._BEZROBOTNI_ZAREJESTROWANI_WEDŁUG_WIEKU_W_2025_R.</vt:lpstr>
      <vt:lpstr>TABL._4._PRZECIĘTNE_ZATRUDNIENIE_W_SEKTORZE_PRZEDSIĘBIORSTW</vt:lpstr>
      <vt:lpstr>TABL._4._PRZECIĘTNE_ZATRUDNIENIE_W_SEKTORZE_PRZEDSIĘBIORSTW__dok.</vt:lpstr>
      <vt:lpstr>TABL._40._BEZROBOTNI_ZAREJESTROWANI_WEDŁUG_POZIOMU_WYKSZTAŁCENIA_W_2025_R.</vt:lpstr>
      <vt:lpstr>TABL._41._MIESZKANIA_ODDANE_DO_UŻYTKOWANIA_W_OKRESIE_STYCZEŃ_WRZESIEŃ_2025_R.</vt:lpstr>
      <vt:lpstr>TABL._42._PRZESTĘPSTWA_STWIERDZONE_a_W_OKRESIE_STYCZEŃ_WRZESIEŃ_2025_r.</vt:lpstr>
      <vt:lpstr>TABL._43._WSKAŹNIKI_WYKRYWALNOŚCI_SPRAWCÓW_PRZESTĘPSTW_a_W_OKRESIE_STYCZEŃ_WRZESIEŃ_2025_R.</vt:lpstr>
      <vt:lpstr>TABL._44._WYPADKI_DROGOWE_W_OKRESIE_STYCZEŃ_WRZESIEŃ_2025_R.</vt:lpstr>
      <vt:lpstr>TABL._45._PODMIOTY_GOSPODARKI_NARODOWEJ_a_W_REJESTRZE_REGON_W_2025_R.</vt:lpstr>
      <vt:lpstr>TABL._45._PODMIOTY_GOSPODARKI_NARODOWEJ_a_W_REJESTRZE_REGON_W_2025_R.__dok.</vt:lpstr>
      <vt:lpstr>TABL._46._PODSTAWOWE_DANE_O_WOJEWÓDZTWACH</vt:lpstr>
      <vt:lpstr>TABL._46._PODSTAWOWE_DANE_O_WOJEWÓDZTWACH__cd.</vt:lpstr>
      <vt:lpstr>TABL._46._PODSTAWOWE_DANE_O_WOJEWÓDZTWACH__dok.</vt:lpstr>
      <vt:lpstr>TABL._5._BEZROBOTNI_ZAREJESTROWANI_I_OFERTY_PRACY</vt:lpstr>
      <vt:lpstr>TABL._5._BEZROBOTNI_ZAREJESTROWANI_I_OFERTY_PRACY__dok.</vt:lpstr>
      <vt:lpstr>TABL._6._WYBRANE_KATEGORIE_BEZROBOTNYCH_ZAREJESTROWANYCH_a</vt:lpstr>
      <vt:lpstr>TABL._7._BEZROBOTNI_ZAREJESTROWANI_WEDŁUG_POZIOMU_WYKSZTAŁCENIA__WIEKU__CZASU_POZOSTAWANIA_BEZ_PRACY_I_STAŻU_PRACY</vt:lpstr>
      <vt:lpstr>TABL._7._BEZROBOTNI_ZAREJESTROWANI_WEDŁUG_POZIOMU_WYKSZTAŁCENIA__WIEKU__CZASU_POZOSTAWANIA_BEZ_PRACY_I_STAŻU_PRACY__dok.</vt:lpstr>
      <vt:lpstr>TABL._8._AKTYWNOŚĆ_EKONOMICZNA_LUDNOŚCI___NA_PODSTAWIE_BAEL_ab</vt:lpstr>
      <vt:lpstr>TABL._9._BEZROBOCIE_WEDŁUG_BAEL_ab</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Urząd Statystyczny w Gdańsku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 - 1 kwartał 2025 r.</dc:title>
  <dc:creator>Urząd Statystyczny w Gdańsku</dc:creator>
  <cp:keywords>województwo pomorskie; statystyka; ludność, rynek pracy; wynagrodzenia; ceny; finanse przedsiębiorstw; rolnictwo; przemysł; budownictwo; handel; turystyka; podmioty gospodarki narodowej; bezpieczeństwo publiczne</cp:keywords>
  <cp:lastModifiedBy>Muszewski Andrzej</cp:lastModifiedBy>
  <cp:lastPrinted>2025-12-03T11:07:19Z</cp:lastPrinted>
  <dcterms:created xsi:type="dcterms:W3CDTF">2019-01-14T07:05:21Z</dcterms:created>
  <dcterms:modified xsi:type="dcterms:W3CDTF">2025-12-03T11:29:24Z</dcterms:modified>
</cp:coreProperties>
</file>